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0" yWindow="528" windowWidth="12612" windowHeight="7320" tabRatio="913"/>
  </bookViews>
  <sheets>
    <sheet name="Project Brief" sheetId="25" r:id="rId1"/>
    <sheet name="Action Log " sheetId="22" r:id="rId2"/>
    <sheet name="Measures" sheetId="26" r:id="rId3"/>
    <sheet name="Lessons Learned" sheetId="18" r:id="rId4"/>
  </sheets>
  <externalReferences>
    <externalReference r:id="rId5"/>
    <externalReference r:id="rId6"/>
  </externalReferences>
  <definedNames>
    <definedName name="_xlnm._FilterDatabase" localSheetId="1" hidden="1">'Action Log '!$A$3:$H$5</definedName>
    <definedName name="_xlnm._FilterDatabase" localSheetId="3" hidden="1">'Lessons Learned'!$A$3:$F$3</definedName>
    <definedName name="gg">'[1]Workstream template'!$F$3:$F$5</definedName>
    <definedName name="_xlnm.Print_Area" localSheetId="1">'Action Log '!$A$1:$G$19</definedName>
    <definedName name="_xlnm.Print_Area" localSheetId="3">'Lessons Learned'!$A$1:$G$23</definedName>
    <definedName name="_xlnm.Print_Area" localSheetId="2">Measures!$A$1:$AB$38</definedName>
    <definedName name="_xlnm.Print_Area" localSheetId="0">'Project Brief'!$A$1:$G$42</definedName>
    <definedName name="_xlnm.Print_Titles" localSheetId="1">'Action Log '!$3:$3</definedName>
    <definedName name="_xlnm.Print_Titles" localSheetId="2">Measures!$3:$4</definedName>
    <definedName name="Priority" localSheetId="1">#REF!</definedName>
    <definedName name="Priority" localSheetId="2">#REF!</definedName>
    <definedName name="Priority" localSheetId="0">#REF!</definedName>
    <definedName name="Priority">#REF!</definedName>
    <definedName name="RAG">'[2]Project Schedule'!$C$9:$C$13</definedName>
    <definedName name="Z_0F9C0DB5_5B0A_4A4D_B628_9B3285A94446_.wvu.FilterData" localSheetId="1" hidden="1">'Action Log '!$A$3:$H$5</definedName>
    <definedName name="Z_0F9C0DB5_5B0A_4A4D_B628_9B3285A94446_.wvu.FilterData" localSheetId="3" hidden="1">'Lessons Learned'!$A$3:$F$3</definedName>
    <definedName name="Z_0F9C0DB5_5B0A_4A4D_B628_9B3285A94446_.wvu.FilterData" localSheetId="2" hidden="1">Measures!$A$5:$AB$105</definedName>
    <definedName name="Z_0F9C0DB5_5B0A_4A4D_B628_9B3285A94446_.wvu.PrintArea" localSheetId="1" hidden="1">'Action Log '!$A$1:$H$5</definedName>
    <definedName name="Z_0F9C0DB5_5B0A_4A4D_B628_9B3285A94446_.wvu.PrintArea" localSheetId="3" hidden="1">'Lessons Learned'!$A$1:$G$23</definedName>
    <definedName name="Z_0F9C0DB5_5B0A_4A4D_B628_9B3285A94446_.wvu.PrintArea" localSheetId="2" hidden="1">Measures!$A$1:$AB$38</definedName>
    <definedName name="Z_0F9C0DB5_5B0A_4A4D_B628_9B3285A94446_.wvu.PrintArea" localSheetId="0" hidden="1">'Project Brief'!$A$1:$B$43</definedName>
    <definedName name="Z_0F9C0DB5_5B0A_4A4D_B628_9B3285A94446_.wvu.PrintTitles" localSheetId="1" hidden="1">'Action Log '!$3:$3</definedName>
    <definedName name="Z_0F9C0DB5_5B0A_4A4D_B628_9B3285A94446_.wvu.PrintTitles" localSheetId="2" hidden="1">Measures!$3:$4</definedName>
    <definedName name="Z_0F9C0DB5_5B0A_4A4D_B628_9B3285A94446_.wvu.Rows" localSheetId="1" hidden="1">'Action Log '!$4:$5,'Action Log '!#REF!,'Action Log '!#REF!,'Action Log '!#REF!,'Action Log '!#REF!,'Action Log '!#REF!,'Action Log '!#REF!,'Action Log '!#REF!,'Action Log '!#REF!</definedName>
    <definedName name="Z_2B93C9BC_D34F_471D_9949_B904849A0A90_.wvu.FilterData" localSheetId="1" hidden="1">'Action Log '!$A$3:$H$5</definedName>
    <definedName name="Z_2B93C9BC_D34F_471D_9949_B904849A0A90_.wvu.FilterData" localSheetId="3" hidden="1">'Lessons Learned'!$A$3:$F$3</definedName>
    <definedName name="Z_2B93C9BC_D34F_471D_9949_B904849A0A90_.wvu.FilterData" localSheetId="2" hidden="1">Measures!$A$5:$AB$105</definedName>
    <definedName name="Z_2B93C9BC_D34F_471D_9949_B904849A0A90_.wvu.PrintArea" localSheetId="1" hidden="1">'Action Log '!$A$1:$H$5</definedName>
    <definedName name="Z_2B93C9BC_D34F_471D_9949_B904849A0A90_.wvu.PrintArea" localSheetId="3" hidden="1">'Lessons Learned'!$A$1:$G$23</definedName>
    <definedName name="Z_2B93C9BC_D34F_471D_9949_B904849A0A90_.wvu.PrintArea" localSheetId="2" hidden="1">Measures!$A$1:$AB$38</definedName>
    <definedName name="Z_2B93C9BC_D34F_471D_9949_B904849A0A90_.wvu.PrintArea" localSheetId="0" hidden="1">'Project Brief'!$A$1:$B$43</definedName>
    <definedName name="Z_2B93C9BC_D34F_471D_9949_B904849A0A90_.wvu.PrintTitles" localSheetId="1" hidden="1">'Action Log '!$3:$3</definedName>
    <definedName name="Z_2B93C9BC_D34F_471D_9949_B904849A0A90_.wvu.PrintTitles" localSheetId="2" hidden="1">Measures!$3:$4</definedName>
    <definedName name="Z_2B93C9BC_D34F_471D_9949_B904849A0A90_.wvu.Rows" localSheetId="1" hidden="1">'Action Log '!$4:$5,'Action Log '!#REF!,'Action Log '!#REF!,'Action Log '!#REF!,'Action Log '!#REF!,'Action Log '!#REF!,'Action Log '!#REF!,'Action Log '!#REF!,'Action Log '!#REF!</definedName>
    <definedName name="Z_41538D23_DC44_47E0_A997_0D292F67CD5D_.wvu.FilterData" localSheetId="1" hidden="1">'Action Log '!$A$3:$H$5</definedName>
    <definedName name="Z_41538D23_DC44_47E0_A997_0D292F67CD5D_.wvu.FilterData" localSheetId="3" hidden="1">'Lessons Learned'!$A$3:$F$3</definedName>
    <definedName name="Z_41538D23_DC44_47E0_A997_0D292F67CD5D_.wvu.FilterData" localSheetId="2" hidden="1">Measures!$A$5:$AB$105</definedName>
    <definedName name="Z_41538D23_DC44_47E0_A997_0D292F67CD5D_.wvu.PrintArea" localSheetId="1" hidden="1">'Action Log '!$A$1:$H$5</definedName>
    <definedName name="Z_41538D23_DC44_47E0_A997_0D292F67CD5D_.wvu.PrintArea" localSheetId="3" hidden="1">'Lessons Learned'!$A$1:$G$23</definedName>
    <definedName name="Z_41538D23_DC44_47E0_A997_0D292F67CD5D_.wvu.PrintArea" localSheetId="2" hidden="1">Measures!$A$1:$AB$38</definedName>
    <definedName name="Z_41538D23_DC44_47E0_A997_0D292F67CD5D_.wvu.PrintArea" localSheetId="0" hidden="1">'Project Brief'!$A$1:$B$43</definedName>
    <definedName name="Z_41538D23_DC44_47E0_A997_0D292F67CD5D_.wvu.PrintTitles" localSheetId="1" hidden="1">'Action Log '!$3:$3</definedName>
    <definedName name="Z_41538D23_DC44_47E0_A997_0D292F67CD5D_.wvu.PrintTitles" localSheetId="2" hidden="1">Measures!$3:$4</definedName>
    <definedName name="Z_41538D23_DC44_47E0_A997_0D292F67CD5D_.wvu.Rows" localSheetId="1" hidden="1">'Action Log '!$4:$5,'Action Log '!#REF!,'Action Log '!#REF!,'Action Log '!#REF!,'Action Log '!#REF!,'Action Log '!#REF!,'Action Log '!#REF!,'Action Log '!#REF!,'Action Log '!#REF!,'Action Log '!#REF!,'Action Log '!#REF!,'Action Log '!#REF!</definedName>
    <definedName name="Z_57689221_0E5C_41AB_AD5F_31EA09932C33_.wvu.FilterData" localSheetId="1" hidden="1">'Action Log '!$A$3:$H$5</definedName>
    <definedName name="Z_57689221_0E5C_41AB_AD5F_31EA09932C33_.wvu.FilterData" localSheetId="3" hidden="1">'Lessons Learned'!$A$3:$F$3</definedName>
    <definedName name="Z_57689221_0E5C_41AB_AD5F_31EA09932C33_.wvu.FilterData" localSheetId="2" hidden="1">Measures!$A$5:$AB$105</definedName>
    <definedName name="Z_57689221_0E5C_41AB_AD5F_31EA09932C33_.wvu.PrintArea" localSheetId="1" hidden="1">'Action Log '!$A$1:$H$5</definedName>
    <definedName name="Z_57689221_0E5C_41AB_AD5F_31EA09932C33_.wvu.PrintArea" localSheetId="3" hidden="1">'Lessons Learned'!$A$1:$G$23</definedName>
    <definedName name="Z_57689221_0E5C_41AB_AD5F_31EA09932C33_.wvu.PrintArea" localSheetId="2" hidden="1">Measures!$A$1:$AB$38</definedName>
    <definedName name="Z_57689221_0E5C_41AB_AD5F_31EA09932C33_.wvu.PrintArea" localSheetId="0" hidden="1">'Project Brief'!$A$1:$B$43</definedName>
    <definedName name="Z_57689221_0E5C_41AB_AD5F_31EA09932C33_.wvu.PrintTitles" localSheetId="1" hidden="1">'Action Log '!$3:$3</definedName>
    <definedName name="Z_57689221_0E5C_41AB_AD5F_31EA09932C33_.wvu.PrintTitles" localSheetId="2" hidden="1">Measures!$3:$4</definedName>
    <definedName name="Z_57689221_0E5C_41AB_AD5F_31EA09932C33_.wvu.Rows" localSheetId="1" hidden="1">'Action Log '!$4:$5,'Action Log '!#REF!,'Action Log '!#REF!,'Action Log '!#REF!,'Action Log '!#REF!,'Action Log '!#REF!,'Action Log '!#REF!,'Action Log '!#REF!,'Action Log '!#REF!</definedName>
    <definedName name="Z_6BC7CF89_F46E_4557_A249_6E2FE6D28F58_.wvu.FilterData" localSheetId="2" hidden="1">Measures!$A$5:$AB$105</definedName>
    <definedName name="Z_93BCD40D_45FC_46C7_B944_C0D1DBE5F667_.wvu.FilterData" localSheetId="1" hidden="1">'Action Log '!$A$3:$H$5</definedName>
    <definedName name="Z_93BCD40D_45FC_46C7_B944_C0D1DBE5F667_.wvu.FilterData" localSheetId="3" hidden="1">'Lessons Learned'!$A$3:$F$3</definedName>
    <definedName name="Z_93BCD40D_45FC_46C7_B944_C0D1DBE5F667_.wvu.FilterData" localSheetId="2" hidden="1">Measures!$A$5:$AB$104</definedName>
    <definedName name="Z_93BCD40D_45FC_46C7_B944_C0D1DBE5F667_.wvu.PrintArea" localSheetId="1" hidden="1">'Action Log '!$A$1:$I$5</definedName>
    <definedName name="Z_93BCD40D_45FC_46C7_B944_C0D1DBE5F667_.wvu.PrintArea" localSheetId="3" hidden="1">'Lessons Learned'!$A$1:$G$23</definedName>
    <definedName name="Z_93BCD40D_45FC_46C7_B944_C0D1DBE5F667_.wvu.PrintArea" localSheetId="2" hidden="1">Measures!$A$1:$AB$38</definedName>
    <definedName name="Z_93BCD40D_45FC_46C7_B944_C0D1DBE5F667_.wvu.PrintArea" localSheetId="0" hidden="1">'Project Brief'!$A$1:$B$43</definedName>
    <definedName name="Z_93BCD40D_45FC_46C7_B944_C0D1DBE5F667_.wvu.PrintTitles" localSheetId="1" hidden="1">'Action Log '!$3:$3</definedName>
    <definedName name="Z_93BCD40D_45FC_46C7_B944_C0D1DBE5F667_.wvu.PrintTitles" localSheetId="2" hidden="1">Measures!$3:$4</definedName>
    <definedName name="Z_93BCD40D_45FC_46C7_B944_C0D1DBE5F667_.wvu.Rows" localSheetId="1" hidden="1">'Action Log '!$4:$5,'Action Log '!#REF!,'Action Log '!#REF!,'Action Log '!#REF!,'Action Log '!#REF!,'Action Log '!#REF!,'Action Log '!#REF!,'Action Log '!#REF!,'Action Log '!#REF!</definedName>
    <definedName name="Z_9F344E67_39E1_4C38_93A7_C3A799B26727_.wvu.FilterData" localSheetId="1" hidden="1">'Action Log '!$A$3:$H$5</definedName>
    <definedName name="Z_9F344E67_39E1_4C38_93A7_C3A799B26727_.wvu.FilterData" localSheetId="3" hidden="1">'Lessons Learned'!$A$3:$F$3</definedName>
    <definedName name="Z_9F344E67_39E1_4C38_93A7_C3A799B26727_.wvu.FilterData" localSheetId="2" hidden="1">Measures!$A$5:$AB$104</definedName>
    <definedName name="Z_9F344E67_39E1_4C38_93A7_C3A799B26727_.wvu.PrintArea" localSheetId="1" hidden="1">'Action Log '!$A$1:$I$5</definedName>
    <definedName name="Z_9F344E67_39E1_4C38_93A7_C3A799B26727_.wvu.PrintArea" localSheetId="3" hidden="1">'Lessons Learned'!$A$1:$G$23</definedName>
    <definedName name="Z_9F344E67_39E1_4C38_93A7_C3A799B26727_.wvu.PrintArea" localSheetId="2" hidden="1">Measures!$A$1:$AB$38</definedName>
    <definedName name="Z_9F344E67_39E1_4C38_93A7_C3A799B26727_.wvu.PrintArea" localSheetId="0" hidden="1">'Project Brief'!$A$1:$B$43</definedName>
    <definedName name="Z_9F344E67_39E1_4C38_93A7_C3A799B26727_.wvu.PrintTitles" localSheetId="1" hidden="1">'Action Log '!$3:$3</definedName>
    <definedName name="Z_9F344E67_39E1_4C38_93A7_C3A799B26727_.wvu.PrintTitles" localSheetId="2" hidden="1">Measures!$3:$4</definedName>
    <definedName name="Z_9F344E67_39E1_4C38_93A7_C3A799B26727_.wvu.Rows" localSheetId="1" hidden="1">'Action Log '!$4:$5,'Action Log '!#REF!,'Action Log '!#REF!,'Action Log '!#REF!,'Action Log '!#REF!,'Action Log '!#REF!,'Action Log '!#REF!,'Action Log '!#REF!,'Action Log '!#REF!</definedName>
    <definedName name="Z_C56A29A0_2090_41A7_ACF8_652C6728B7B9_.wvu.FilterData" localSheetId="1" hidden="1">'Action Log '!$A$3:$H$5</definedName>
    <definedName name="Z_C56A29A0_2090_41A7_ACF8_652C6728B7B9_.wvu.FilterData" localSheetId="3" hidden="1">'Lessons Learned'!$A$3:$F$3</definedName>
    <definedName name="Z_C56A29A0_2090_41A7_ACF8_652C6728B7B9_.wvu.FilterData" localSheetId="2" hidden="1">Measures!$A$5:$AB$105</definedName>
    <definedName name="Z_C56A29A0_2090_41A7_ACF8_652C6728B7B9_.wvu.PrintArea" localSheetId="1" hidden="1">'Action Log '!$A$1:$H$5</definedName>
    <definedName name="Z_C56A29A0_2090_41A7_ACF8_652C6728B7B9_.wvu.PrintArea" localSheetId="3" hidden="1">'Lessons Learned'!$A$1:$G$23</definedName>
    <definedName name="Z_C56A29A0_2090_41A7_ACF8_652C6728B7B9_.wvu.PrintArea" localSheetId="2" hidden="1">Measures!$A$1:$AB$38</definedName>
    <definedName name="Z_C56A29A0_2090_41A7_ACF8_652C6728B7B9_.wvu.PrintArea" localSheetId="0" hidden="1">'Project Brief'!$A$1:$B$43</definedName>
    <definedName name="Z_C56A29A0_2090_41A7_ACF8_652C6728B7B9_.wvu.PrintTitles" localSheetId="1" hidden="1">'Action Log '!$3:$3</definedName>
    <definedName name="Z_C56A29A0_2090_41A7_ACF8_652C6728B7B9_.wvu.PrintTitles" localSheetId="2" hidden="1">Measures!$3:$4</definedName>
    <definedName name="Z_C56A29A0_2090_41A7_ACF8_652C6728B7B9_.wvu.Rows" localSheetId="1" hidden="1">'Action Log '!$4:$5,'Action Log '!#REF!,'Action Log '!#REF!,'Action Log '!#REF!,'Action Log '!#REF!,'Action Log '!#REF!,'Action Log '!#REF!,'Action Log '!#REF!,'Action Log '!#REF!</definedName>
    <definedName name="Z_DE324D5C_17EC_449C_A157_E83374B40B85_.wvu.FilterData" localSheetId="1" hidden="1">'Action Log '!$A$3:$H$5</definedName>
    <definedName name="Z_E1DA4E80_E7D7_4E30_AF4E_0D60D0015B0C_.wvu.FilterData" localSheetId="1" hidden="1">'Action Log '!$A$3:$H$5</definedName>
    <definedName name="Z_E1DA4E80_E7D7_4E30_AF4E_0D60D0015B0C_.wvu.FilterData" localSheetId="3" hidden="1">'Lessons Learned'!$A$3:$F$3</definedName>
    <definedName name="Z_E1DA4E80_E7D7_4E30_AF4E_0D60D0015B0C_.wvu.FilterData" localSheetId="2" hidden="1">Measures!$A$5:$AB$105</definedName>
    <definedName name="Z_E1DA4E80_E7D7_4E30_AF4E_0D60D0015B0C_.wvu.PrintArea" localSheetId="1" hidden="1">'Action Log '!$A$1:$H$5</definedName>
    <definedName name="Z_E1DA4E80_E7D7_4E30_AF4E_0D60D0015B0C_.wvu.PrintArea" localSheetId="3" hidden="1">'Lessons Learned'!$A$1:$G$23</definedName>
    <definedName name="Z_E1DA4E80_E7D7_4E30_AF4E_0D60D0015B0C_.wvu.PrintArea" localSheetId="2" hidden="1">Measures!$A$1:$AB$38</definedName>
    <definedName name="Z_E1DA4E80_E7D7_4E30_AF4E_0D60D0015B0C_.wvu.PrintArea" localSheetId="0" hidden="1">'Project Brief'!$A$1:$B$43</definedName>
    <definedName name="Z_E1DA4E80_E7D7_4E30_AF4E_0D60D0015B0C_.wvu.PrintTitles" localSheetId="1" hidden="1">'Action Log '!$3:$3</definedName>
    <definedName name="Z_E1DA4E80_E7D7_4E30_AF4E_0D60D0015B0C_.wvu.PrintTitles" localSheetId="2" hidden="1">Measures!$3:$4</definedName>
    <definedName name="Z_E1DA4E80_E7D7_4E30_AF4E_0D60D0015B0C_.wvu.Rows" localSheetId="1" hidden="1">'Action Log '!$4:$5,'Action Log '!#REF!,'Action Log '!#REF!,'Action Log '!#REF!,'Action Log '!#REF!,'Action Log '!#REF!,'Action Log '!#REF!,'Action Log '!#REF!,'Action Log '!#REF!</definedName>
    <definedName name="Z_E332CDCF_4D0A_4467_A8CE_B4A20AB82681_.wvu.FilterData" localSheetId="1" hidden="1">'Action Log '!$A$3:$H$5</definedName>
    <definedName name="Z_E332CDCF_4D0A_4467_A8CE_B4A20AB82681_.wvu.FilterData" localSheetId="3" hidden="1">'Lessons Learned'!$A$3:$F$3</definedName>
    <definedName name="Z_E332CDCF_4D0A_4467_A8CE_B4A20AB82681_.wvu.FilterData" localSheetId="2" hidden="1">Measures!$A$5:$AB$104</definedName>
    <definedName name="Z_E332CDCF_4D0A_4467_A8CE_B4A20AB82681_.wvu.PrintArea" localSheetId="1" hidden="1">'Action Log '!$A$1:$I$5</definedName>
    <definedName name="Z_E332CDCF_4D0A_4467_A8CE_B4A20AB82681_.wvu.PrintArea" localSheetId="3" hidden="1">'Lessons Learned'!$A$1:$G$23</definedName>
    <definedName name="Z_E332CDCF_4D0A_4467_A8CE_B4A20AB82681_.wvu.PrintArea" localSheetId="2" hidden="1">Measures!$A$1:$AB$38</definedName>
    <definedName name="Z_E332CDCF_4D0A_4467_A8CE_B4A20AB82681_.wvu.PrintArea" localSheetId="0" hidden="1">'Project Brief'!$A$1:$B$43</definedName>
    <definedName name="Z_E332CDCF_4D0A_4467_A8CE_B4A20AB82681_.wvu.PrintTitles" localSheetId="1" hidden="1">'Action Log '!$3:$3</definedName>
    <definedName name="Z_E332CDCF_4D0A_4467_A8CE_B4A20AB82681_.wvu.PrintTitles" localSheetId="2" hidden="1">Measures!$3:$4</definedName>
    <definedName name="Z_E332CDCF_4D0A_4467_A8CE_B4A20AB82681_.wvu.Rows" localSheetId="1" hidden="1">'Action Log '!$4:$5,'Action Log '!#REF!,'Action Log '!#REF!,'Action Log '!#REF!,'Action Log '!#REF!,'Action Log '!#REF!,'Action Log '!#REF!,'Action Log '!#REF!,'Action Log '!#REF!</definedName>
  </definedNames>
  <calcPr calcId="145621"/>
  <customWorkbookViews>
    <customWorkbookView name="Ophelia.Serrone - Personal View" guid="{E332CDCF-4D0A-4467-A8CE-B4A20AB82681}" mergeInterval="0" personalView="1" maximized="1" windowWidth="1546" windowHeight="940" tabRatio="913" activeSheetId="10"/>
    <customWorkbookView name="janet.allen - Personal View" guid="{C56A29A0-2090-41A7-ACF8-652C6728B7B9}" mergeInterval="0" personalView="1" maximized="1" windowWidth="1362" windowHeight="543" tabRatio="913" activeSheetId="8"/>
    <customWorkbookView name="sarahjane.farrell - Personal View" guid="{0F9C0DB5-5B0A-4A4D-B628-9B3285A94446}" mergeInterval="0" personalView="1" maximized="1" windowWidth="1596" windowHeight="875" tabRatio="913" activeSheetId="17"/>
    <customWorkbookView name="marianne.boniface - Personal View" guid="{41538D23-DC44-47E0-A997-0D292F67CD5D}" mergeInterval="0" personalView="1" maximized="1" windowWidth="1596" windowHeight="975" tabRatio="913" activeSheetId="14"/>
    <customWorkbookView name="Colin.Waldron - Personal View" guid="{57689221-0E5C-41AB-AD5F-31EA09932C33}" mergeInterval="0" personalView="1" maximized="1" windowWidth="1680" windowHeight="784" tabRatio="913" activeSheetId="2"/>
    <customWorkbookView name="Debbie.Hoare - Personal View" guid="{E1DA4E80-E7D7-4E30-AF4E-0D60D0015B0C}" mergeInterval="0" personalView="1" maximized="1" windowWidth="1276" windowHeight="555" tabRatio="913" activeSheetId="8"/>
    <customWorkbookView name="lisa.sherratt - Personal View" guid="{2B93C9BC-D34F-471D-9949-B904849A0A90}" mergeInterval="0" personalView="1" maximized="1" windowWidth="1596" windowHeight="975" tabRatio="913" activeSheetId="13"/>
    <customWorkbookView name="debra.ody - Personal View" guid="{93BCD40D-45FC-46C7-B944-C0D1DBE5F667}" mergeInterval="0" personalView="1" maximized="1" windowWidth="1276" windowHeight="503" tabRatio="913" activeSheetId="9"/>
    <customWorkbookView name="val.cray - Personal View" guid="{9F344E67-39E1-4C38-93A7-C3A799B26727}" mergeInterval="0" personalView="1" maximized="1" windowWidth="1276" windowHeight="759" tabRatio="913" activeSheetId="1"/>
  </customWorkbookViews>
</workbook>
</file>

<file path=xl/calcChain.xml><?xml version="1.0" encoding="utf-8"?>
<calcChain xmlns="http://schemas.openxmlformats.org/spreadsheetml/2006/main">
  <c r="E1" i="22" l="1"/>
  <c r="A1" i="22" l="1"/>
</calcChain>
</file>

<file path=xl/sharedStrings.xml><?xml version="1.0" encoding="utf-8"?>
<sst xmlns="http://schemas.openxmlformats.org/spreadsheetml/2006/main" count="92" uniqueCount="92">
  <si>
    <t>Priority</t>
  </si>
  <si>
    <t>No</t>
  </si>
  <si>
    <t>Owner</t>
  </si>
  <si>
    <t>Date</t>
  </si>
  <si>
    <t>Status</t>
  </si>
  <si>
    <t>Comments</t>
  </si>
  <si>
    <t>Area</t>
  </si>
  <si>
    <t>Action</t>
  </si>
  <si>
    <t>Due Date</t>
  </si>
  <si>
    <t xml:space="preserve">Assigned to: </t>
  </si>
  <si>
    <t>Lessons Learned</t>
  </si>
  <si>
    <t>Date Raised</t>
  </si>
  <si>
    <t>Category</t>
  </si>
  <si>
    <t>Description of situation</t>
  </si>
  <si>
    <t>Lesson learned</t>
  </si>
  <si>
    <t>Actions arising</t>
  </si>
  <si>
    <t>Project description:</t>
  </si>
  <si>
    <t>Total contract value: £</t>
  </si>
  <si>
    <t>Background</t>
  </si>
  <si>
    <t>Updates</t>
  </si>
  <si>
    <t>Dec</t>
  </si>
  <si>
    <t xml:space="preserve">Project name: </t>
  </si>
  <si>
    <t xml:space="preserve">Project Manager:  </t>
  </si>
  <si>
    <t xml:space="preserve">Project sponsor: </t>
  </si>
  <si>
    <t>Service lead:</t>
  </si>
  <si>
    <t xml:space="preserve">Contract duration: </t>
  </si>
  <si>
    <t>Project Information</t>
  </si>
  <si>
    <t>Project aim</t>
  </si>
  <si>
    <t>Rationale</t>
  </si>
  <si>
    <t xml:space="preserve">Start date : </t>
  </si>
  <si>
    <t xml:space="preserve">Projected end date : </t>
  </si>
  <si>
    <t>Project objectives (SMART)
Statements of specific, measurable, achievable, relevant, timely outcomes</t>
  </si>
  <si>
    <t>Project Scope - IN</t>
  </si>
  <si>
    <t>Project Scope - OUT</t>
  </si>
  <si>
    <t>Benefit</t>
  </si>
  <si>
    <t>Measure</t>
  </si>
  <si>
    <t>Stakeholder</t>
  </si>
  <si>
    <t xml:space="preserve">Milestone </t>
  </si>
  <si>
    <t>Start out</t>
  </si>
  <si>
    <t>Define and scope</t>
  </si>
  <si>
    <t>Measure &amp; Understand</t>
  </si>
  <si>
    <t>Design &amp; Plan</t>
  </si>
  <si>
    <t>Pilot and implement</t>
  </si>
  <si>
    <t>Sustain &amp; share</t>
  </si>
  <si>
    <t>Project team</t>
  </si>
  <si>
    <t>Role</t>
  </si>
  <si>
    <t>Additional resource requirements:</t>
  </si>
  <si>
    <t>Additional information:</t>
  </si>
  <si>
    <t>Target completion date</t>
  </si>
  <si>
    <t>CM</t>
  </si>
  <si>
    <t>Action log for:</t>
  </si>
  <si>
    <t>Project Title</t>
  </si>
  <si>
    <t>Measure description</t>
  </si>
  <si>
    <t>Baseline</t>
  </si>
  <si>
    <t>Frequency  of measurement</t>
  </si>
  <si>
    <t>Format of measurement</t>
  </si>
  <si>
    <t>Baseline month</t>
  </si>
  <si>
    <t>Week 1</t>
  </si>
  <si>
    <t>Week 2</t>
  </si>
  <si>
    <t>Week 3</t>
  </si>
  <si>
    <t>Week 4</t>
  </si>
  <si>
    <t>Week 5</t>
  </si>
  <si>
    <t>Time Commitment Per Month</t>
  </si>
  <si>
    <t>What is the numeric goal you are setting yourselves?</t>
  </si>
  <si>
    <t>Who is responsible for setting this?</t>
  </si>
  <si>
    <t>When will it be achieved by?</t>
  </si>
  <si>
    <t>Is the data available?</t>
  </si>
  <si>
    <t>Who is responsible for data collection?</t>
  </si>
  <si>
    <t>What is the process of collection?</t>
  </si>
  <si>
    <t>What is the definition?</t>
  </si>
  <si>
    <t>What data items do you need?</t>
  </si>
  <si>
    <t>What is the calculation?</t>
  </si>
  <si>
    <t>Which patient groups are to be covered? Do you need to stratify?</t>
  </si>
  <si>
    <t>Example</t>
  </si>
  <si>
    <t>x% improvement on response to question "I can make improvements to my job" 16/17 results to 17/18 results</t>
  </si>
  <si>
    <t>Staff survey results from 16/17 and 17/18</t>
  </si>
  <si>
    <t>% comparison from 16/17 to 17/18 results which is based on total responses to questions and response being good</t>
  </si>
  <si>
    <t>Not patient groups, staff groups - no need to stratify.</t>
  </si>
  <si>
    <t>Annually</t>
  </si>
  <si>
    <t>TBA</t>
  </si>
  <si>
    <t>QI Team</t>
  </si>
  <si>
    <t>SS results publication 17/18 - when is that?</t>
  </si>
  <si>
    <t>Yes, available.</t>
  </si>
  <si>
    <t>HR team.</t>
  </si>
  <si>
    <t>Staff survey.</t>
  </si>
  <si>
    <t>Project Brief</t>
  </si>
  <si>
    <t xml:space="preserve">Quadruple aim: </t>
  </si>
  <si>
    <t xml:space="preserve">Health outcomes </t>
  </si>
  <si>
    <t xml:space="preserve">Patient experience    
</t>
  </si>
  <si>
    <t>Sustainable care</t>
  </si>
  <si>
    <t>Staff experience</t>
  </si>
  <si>
    <t>choose one or more of these elements that link to your project 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</si>
</sst>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\.m\.yy;@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Univers 45 Light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3" borderId="0" xfId="1" applyFill="1"/>
    <xf numFmtId="0" fontId="1" fillId="3" borderId="0" xfId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1" fillId="3" borderId="0" xfId="1" applyNumberFormat="1" applyFill="1" applyAlignment="1">
      <alignment horizontal="center"/>
    </xf>
    <xf numFmtId="0" fontId="6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0" xfId="1" applyFont="1" applyFill="1"/>
    <xf numFmtId="0" fontId="2" fillId="3" borderId="1" xfId="1" applyFont="1" applyFill="1" applyBorder="1"/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164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left" vertical="center" wrapText="1"/>
    </xf>
    <xf numFmtId="0" fontId="14" fillId="3" borderId="0" xfId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2" fillId="3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0" fillId="3" borderId="0" xfId="0" applyFill="1" applyBorder="1"/>
    <xf numFmtId="0" fontId="15" fillId="0" borderId="1" xfId="0" applyFont="1" applyFill="1" applyBorder="1" applyAlignment="1">
      <alignment vertical="center" wrapText="1"/>
    </xf>
    <xf numFmtId="14" fontId="2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14" fillId="3" borderId="1" xfId="1" applyNumberFormat="1" applyFont="1" applyFill="1" applyBorder="1" applyAlignment="1">
      <alignment horizontal="center" vertical="center"/>
    </xf>
    <xf numFmtId="0" fontId="13" fillId="3" borderId="0" xfId="6" applyFont="1" applyFill="1" applyBorder="1" applyAlignment="1">
      <alignment horizontal="center" vertical="center"/>
    </xf>
    <xf numFmtId="0" fontId="20" fillId="3" borderId="0" xfId="6" applyFont="1" applyFill="1" applyAlignment="1">
      <alignment vertical="center"/>
    </xf>
    <xf numFmtId="0" fontId="14" fillId="3" borderId="0" xfId="6" applyFont="1" applyFill="1"/>
    <xf numFmtId="0" fontId="19" fillId="2" borderId="2" xfId="6" applyFont="1" applyFill="1" applyBorder="1" applyAlignment="1">
      <alignment vertical="center"/>
    </xf>
    <xf numFmtId="0" fontId="19" fillId="2" borderId="5" xfId="6" applyFont="1" applyFill="1" applyBorder="1" applyAlignment="1">
      <alignment vertical="center"/>
    </xf>
    <xf numFmtId="0" fontId="19" fillId="2" borderId="6" xfId="6" applyFont="1" applyFill="1" applyBorder="1" applyAlignment="1">
      <alignment vertical="center"/>
    </xf>
    <xf numFmtId="0" fontId="19" fillId="2" borderId="3" xfId="6" applyFont="1" applyFill="1" applyBorder="1" applyAlignment="1">
      <alignment vertical="center"/>
    </xf>
    <xf numFmtId="0" fontId="14" fillId="3" borderId="0" xfId="6" applyFont="1" applyFill="1" applyAlignment="1">
      <alignment horizontal="center"/>
    </xf>
    <xf numFmtId="0" fontId="20" fillId="2" borderId="1" xfId="6" applyFont="1" applyFill="1" applyBorder="1" applyAlignment="1">
      <alignment horizontal="center" vertical="center" wrapText="1"/>
    </xf>
    <xf numFmtId="0" fontId="19" fillId="2" borderId="7" xfId="6" applyFont="1" applyFill="1" applyBorder="1" applyAlignment="1">
      <alignment vertical="center"/>
    </xf>
    <xf numFmtId="165" fontId="14" fillId="4" borderId="1" xfId="6" applyNumberFormat="1" applyFont="1" applyFill="1" applyBorder="1" applyAlignment="1">
      <alignment horizontal="center" vertical="center"/>
    </xf>
    <xf numFmtId="0" fontId="14" fillId="4" borderId="1" xfId="6" applyFont="1" applyFill="1" applyBorder="1" applyAlignment="1">
      <alignment horizontal="center" vertical="center" wrapText="1"/>
    </xf>
    <xf numFmtId="0" fontId="14" fillId="4" borderId="1" xfId="6" applyFont="1" applyFill="1" applyBorder="1" applyAlignment="1">
      <alignment horizontal="left" wrapText="1"/>
    </xf>
    <xf numFmtId="165" fontId="14" fillId="3" borderId="1" xfId="6" applyNumberFormat="1" applyFont="1" applyFill="1" applyBorder="1" applyAlignment="1">
      <alignment horizontal="center" vertical="center"/>
    </xf>
    <xf numFmtId="0" fontId="14" fillId="3" borderId="1" xfId="6" applyFont="1" applyFill="1" applyBorder="1"/>
    <xf numFmtId="0" fontId="14" fillId="3" borderId="1" xfId="6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4" fillId="3" borderId="1" xfId="6" applyFont="1" applyFill="1" applyBorder="1" applyAlignment="1">
      <alignment horizontal="left"/>
    </xf>
    <xf numFmtId="0" fontId="14" fillId="3" borderId="1" xfId="6" applyFont="1" applyFill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14" fillId="3" borderId="1" xfId="6" applyFont="1" applyFill="1" applyBorder="1" applyAlignment="1">
      <alignment horizontal="left" vertical="top" wrapText="1"/>
    </xf>
    <xf numFmtId="0" fontId="14" fillId="3" borderId="1" xfId="6" applyFont="1" applyFill="1" applyBorder="1" applyAlignment="1">
      <alignment horizontal="left" vertical="center"/>
    </xf>
    <xf numFmtId="0" fontId="14" fillId="3" borderId="1" xfId="6" applyFont="1" applyFill="1" applyBorder="1" applyAlignment="1">
      <alignment vertical="center"/>
    </xf>
    <xf numFmtId="165" fontId="14" fillId="3" borderId="0" xfId="6" applyNumberFormat="1" applyFont="1" applyFill="1" applyAlignment="1">
      <alignment horizontal="center" vertical="center"/>
    </xf>
    <xf numFmtId="0" fontId="14" fillId="3" borderId="0" xfId="6" applyFont="1" applyFill="1" applyAlignment="1">
      <alignment horizontal="center" vertical="center" wrapText="1"/>
    </xf>
    <xf numFmtId="0" fontId="14" fillId="3" borderId="0" xfId="6" applyFont="1" applyFill="1" applyAlignment="1">
      <alignment horizontal="center" vertical="center"/>
    </xf>
    <xf numFmtId="0" fontId="14" fillId="3" borderId="0" xfId="6" applyFont="1" applyFill="1" applyAlignment="1">
      <alignment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" fontId="17" fillId="3" borderId="1" xfId="0" applyNumberFormat="1" applyFont="1" applyFill="1" applyBorder="1" applyAlignment="1">
      <alignment horizontal="center" vertical="top" wrapText="1"/>
    </xf>
    <xf numFmtId="14" fontId="16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2" borderId="3" xfId="6" applyFont="1" applyFill="1" applyBorder="1" applyAlignment="1">
      <alignment horizontal="center" vertical="center" wrapText="1"/>
    </xf>
    <xf numFmtId="0" fontId="19" fillId="2" borderId="8" xfId="6" applyFont="1" applyFill="1" applyBorder="1" applyAlignment="1">
      <alignment horizontal="center" vertical="center" wrapText="1"/>
    </xf>
    <xf numFmtId="0" fontId="13" fillId="3" borderId="0" xfId="6" applyFont="1" applyFill="1" applyBorder="1" applyAlignment="1">
      <alignment horizontal="center" vertical="center"/>
    </xf>
    <xf numFmtId="0" fontId="13" fillId="3" borderId="4" xfId="6" applyFont="1" applyFill="1" applyBorder="1" applyAlignment="1">
      <alignment horizontal="center" vertical="center"/>
    </xf>
    <xf numFmtId="165" fontId="19" fillId="2" borderId="3" xfId="6" applyNumberFormat="1" applyFont="1" applyFill="1" applyBorder="1" applyAlignment="1">
      <alignment horizontal="center" vertical="center" wrapText="1"/>
    </xf>
    <xf numFmtId="165" fontId="19" fillId="2" borderId="8" xfId="6" applyNumberFormat="1" applyFont="1" applyFill="1" applyBorder="1" applyAlignment="1">
      <alignment horizontal="center" vertical="center" wrapText="1"/>
    </xf>
    <xf numFmtId="0" fontId="19" fillId="2" borderId="2" xfId="6" applyFont="1" applyFill="1" applyBorder="1" applyAlignment="1">
      <alignment horizontal="center" vertical="center" wrapText="1"/>
    </xf>
    <xf numFmtId="0" fontId="19" fillId="2" borderId="5" xfId="6" applyFont="1" applyFill="1" applyBorder="1" applyAlignment="1">
      <alignment horizontal="center" vertical="center" wrapText="1"/>
    </xf>
    <xf numFmtId="0" fontId="19" fillId="2" borderId="6" xfId="6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</cellXfs>
  <cellStyles count="7">
    <cellStyle name="Normal" xfId="0" builtinId="0"/>
    <cellStyle name="Normal 2" xfId="2"/>
    <cellStyle name="Normal 2 2" xfId="3"/>
    <cellStyle name="Normal 2 3" xfId="5"/>
    <cellStyle name="Normal 3" xfId="4"/>
    <cellStyle name="Normal 3 2" xfId="6"/>
    <cellStyle name="Normal 5" xfId="1"/>
  </cellStyles>
  <dxfs count="5">
    <dxf>
      <font>
        <color theme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7B309"/>
      <color rgb="FFF60000"/>
      <color rgb="FFFF9393"/>
      <color rgb="FFC59EE2"/>
      <color rgb="FF3C7FD0"/>
      <color rgb="FF9954CC"/>
      <color rgb="FFFF00FF"/>
      <color rgb="FF009B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7.jpg@01D42825.C2E7D0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360218</xdr:colOff>
      <xdr:row>0</xdr:row>
      <xdr:rowOff>112568</xdr:rowOff>
    </xdr:from>
    <xdr:to>
      <xdr:col>6</xdr:col>
      <xdr:colOff>1328477</xdr:colOff>
      <xdr:row>1</xdr:row>
      <xdr:rowOff>113711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143" y="112568"/>
          <a:ext cx="3692409" cy="505968"/>
        </a:xfrm>
        <a:prstGeom prst="rect">
          <a:avLst/>
        </a:prstGeom>
      </xdr:spPr>
    </xdr:pic>
    <xdr:clientData/>
  </xdr:twoCellAnchor>
  <xdr:twoCellAnchor>
    <xdr:from>
      <xdr:col>1</xdr:col>
      <xdr:colOff>435428</xdr:colOff>
      <xdr:row>11</xdr:row>
      <xdr:rowOff>258536</xdr:rowOff>
    </xdr:from>
    <xdr:to>
      <xdr:col>1</xdr:col>
      <xdr:colOff>789214</xdr:colOff>
      <xdr:row>11</xdr:row>
      <xdr:rowOff>476250</xdr:rowOff>
    </xdr:to>
    <xdr:sp macro="" textlink="">
      <xdr:nvSpPr>
        <xdr:cNvPr id="3" name="Rectangle 2"/>
        <xdr:cNvSpPr/>
      </xdr:nvSpPr>
      <xdr:spPr>
        <a:xfrm>
          <a:off x="1945821" y="4245429"/>
          <a:ext cx="353786" cy="2177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451757</xdr:colOff>
      <xdr:row>11</xdr:row>
      <xdr:rowOff>261257</xdr:rowOff>
    </xdr:from>
    <xdr:to>
      <xdr:col>2</xdr:col>
      <xdr:colOff>805543</xdr:colOff>
      <xdr:row>11</xdr:row>
      <xdr:rowOff>478971</xdr:rowOff>
    </xdr:to>
    <xdr:sp macro="" textlink="">
      <xdr:nvSpPr>
        <xdr:cNvPr id="4" name="Rectangle 3"/>
        <xdr:cNvSpPr/>
      </xdr:nvSpPr>
      <xdr:spPr>
        <a:xfrm>
          <a:off x="3227614" y="4248150"/>
          <a:ext cx="353786" cy="2177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517072</xdr:colOff>
      <xdr:row>11</xdr:row>
      <xdr:rowOff>231321</xdr:rowOff>
    </xdr:from>
    <xdr:to>
      <xdr:col>3</xdr:col>
      <xdr:colOff>870858</xdr:colOff>
      <xdr:row>11</xdr:row>
      <xdr:rowOff>449035</xdr:rowOff>
    </xdr:to>
    <xdr:sp macro="" textlink="">
      <xdr:nvSpPr>
        <xdr:cNvPr id="5" name="Rectangle 4"/>
        <xdr:cNvSpPr/>
      </xdr:nvSpPr>
      <xdr:spPr>
        <a:xfrm>
          <a:off x="4653643" y="4218214"/>
          <a:ext cx="353786" cy="2177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465365</xdr:colOff>
      <xdr:row>11</xdr:row>
      <xdr:rowOff>247650</xdr:rowOff>
    </xdr:from>
    <xdr:to>
      <xdr:col>4</xdr:col>
      <xdr:colOff>819151</xdr:colOff>
      <xdr:row>11</xdr:row>
      <xdr:rowOff>465364</xdr:rowOff>
    </xdr:to>
    <xdr:sp macro="" textlink="">
      <xdr:nvSpPr>
        <xdr:cNvPr id="6" name="Rectangle 5"/>
        <xdr:cNvSpPr/>
      </xdr:nvSpPr>
      <xdr:spPr>
        <a:xfrm>
          <a:off x="5962651" y="4234543"/>
          <a:ext cx="353786" cy="2177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4536</xdr:rowOff>
    </xdr:to>
    <xdr:pic>
      <xdr:nvPicPr>
        <xdr:cNvPr id="7" name="Picture 6" descr="cid:image007.jpg@01D42825.C2E7D02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9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802550</xdr:colOff>
      <xdr:row>0</xdr:row>
      <xdr:rowOff>70290</xdr:rowOff>
    </xdr:from>
    <xdr:to>
      <xdr:col>7</xdr:col>
      <xdr:colOff>3667194</xdr:colOff>
      <xdr:row>1</xdr:row>
      <xdr:rowOff>27846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316" y="70290"/>
          <a:ext cx="2864644" cy="39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66675</xdr:rowOff>
    </xdr:from>
    <xdr:to>
      <xdr:col>30</xdr:col>
      <xdr:colOff>35057</xdr:colOff>
      <xdr:row>1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1050" y="66675"/>
          <a:ext cx="36831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0</xdr:row>
      <xdr:rowOff>76200</xdr:rowOff>
    </xdr:from>
    <xdr:to>
      <xdr:col>6</xdr:col>
      <xdr:colOff>1533524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6200"/>
          <a:ext cx="3695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821531</xdr:colOff>
      <xdr:row>0</xdr:row>
      <xdr:rowOff>88107</xdr:rowOff>
    </xdr:from>
    <xdr:to>
      <xdr:col>7</xdr:col>
      <xdr:colOff>1333499</xdr:colOff>
      <xdr:row>1</xdr:row>
      <xdr:rowOff>21432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88107"/>
          <a:ext cx="369093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htvfiler01.kentcht.nhs.uk\user\Val.cray\OutlookTempFiles\Workstrea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htvfiler01.kentcht.nhs.uk\user\Sarah.Donovan\OutlookTempFiles\Mobilisation%20Template%20-%20Exce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tream template"/>
    </sheetNames>
    <sheetDataSet>
      <sheetData sheetId="0">
        <row r="3">
          <cell r="F3" t="str">
            <v>Critical</v>
          </cell>
        </row>
        <row r="4">
          <cell r="F4" t="str">
            <v>Standard</v>
          </cell>
        </row>
        <row r="5">
          <cell r="F5" t="str">
            <v>Optional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"/>
    </sheetNames>
    <sheetDataSet>
      <sheetData sheetId="0">
        <row r="9">
          <cell r="C9" t="str">
            <v>Complete</v>
          </cell>
        </row>
        <row r="10">
          <cell r="C10" t="str">
            <v>Immediate attention</v>
          </cell>
        </row>
        <row r="11">
          <cell r="C11" t="str">
            <v>In progress</v>
          </cell>
        </row>
        <row r="12">
          <cell r="C12" t="str">
            <v>On track</v>
          </cell>
        </row>
        <row r="13">
          <cell r="C13" t="str">
            <v xml:space="preserve">Not started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8.bin"/><Relationship Id="rId10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ySplit="3" topLeftCell="A4" activePane="bottomLeft" state="frozen"/>
      <selection pane="bottomLeft" activeCell="J12" sqref="J12"/>
    </sheetView>
  </sheetViews>
  <sheetFormatPr defaultColWidth="9.109375" defaultRowHeight="14.4"/>
  <cols>
    <col min="1" max="1" width="22.5546875" style="5" customWidth="1"/>
    <col min="2" max="2" width="19" style="5" customWidth="1"/>
    <col min="3" max="7" width="20.44140625" style="5" customWidth="1"/>
    <col min="8" max="16384" width="9.109375" style="5"/>
  </cols>
  <sheetData>
    <row r="1" spans="1:7" ht="39.9" customHeight="1">
      <c r="A1" s="49"/>
      <c r="B1" s="50"/>
      <c r="C1" s="50"/>
      <c r="D1" s="50"/>
      <c r="E1" s="50"/>
      <c r="F1" s="50"/>
      <c r="G1" s="50"/>
    </row>
    <row r="2" spans="1:7" ht="22.5" customHeight="1">
      <c r="A2" s="49"/>
      <c r="B2" s="50"/>
      <c r="C2" s="50"/>
      <c r="D2" s="50"/>
      <c r="E2" s="50"/>
      <c r="F2" s="50"/>
      <c r="G2" s="50"/>
    </row>
    <row r="3" spans="1:7" ht="39.9" customHeight="1">
      <c r="A3" s="110" t="s">
        <v>85</v>
      </c>
      <c r="B3" s="110"/>
      <c r="C3" s="110"/>
      <c r="D3" s="110"/>
      <c r="E3" s="110"/>
      <c r="F3" s="110"/>
      <c r="G3" s="110"/>
    </row>
    <row r="4" spans="1:7" ht="24" customHeight="1">
      <c r="A4" s="44" t="s">
        <v>21</v>
      </c>
      <c r="B4" s="103"/>
      <c r="C4" s="103"/>
      <c r="D4" s="45" t="s">
        <v>23</v>
      </c>
      <c r="E4" s="103"/>
      <c r="F4" s="103"/>
      <c r="G4" s="103"/>
    </row>
    <row r="5" spans="1:7" ht="24" customHeight="1">
      <c r="A5" s="44" t="s">
        <v>22</v>
      </c>
      <c r="B5" s="93"/>
      <c r="C5" s="95"/>
      <c r="D5" s="46" t="s">
        <v>24</v>
      </c>
      <c r="E5" s="93"/>
      <c r="F5" s="94"/>
      <c r="G5" s="95"/>
    </row>
    <row r="6" spans="1:7" ht="24.9" customHeight="1">
      <c r="A6" s="105" t="s">
        <v>16</v>
      </c>
      <c r="B6" s="105"/>
      <c r="C6" s="105"/>
      <c r="D6" s="105"/>
      <c r="E6" s="105"/>
      <c r="F6" s="105"/>
      <c r="G6" s="105"/>
    </row>
    <row r="7" spans="1:7" ht="24" hidden="1" customHeight="1">
      <c r="A7" s="46" t="s">
        <v>25</v>
      </c>
      <c r="B7" s="103"/>
      <c r="C7" s="103"/>
      <c r="D7" s="46" t="s">
        <v>17</v>
      </c>
      <c r="E7" s="103"/>
      <c r="F7" s="103"/>
      <c r="G7" s="103"/>
    </row>
    <row r="8" spans="1:7" ht="69" customHeight="1">
      <c r="A8" s="111"/>
      <c r="B8" s="111"/>
      <c r="C8" s="111"/>
      <c r="D8" s="111"/>
      <c r="E8" s="111"/>
      <c r="F8" s="111"/>
      <c r="G8" s="111"/>
    </row>
    <row r="9" spans="1:7" ht="24.9" customHeight="1">
      <c r="A9" s="105" t="s">
        <v>26</v>
      </c>
      <c r="B9" s="105"/>
      <c r="C9" s="105"/>
      <c r="D9" s="105"/>
      <c r="E9" s="105"/>
      <c r="F9" s="105"/>
      <c r="G9" s="105"/>
    </row>
    <row r="10" spans="1:7" ht="24" customHeight="1">
      <c r="A10" s="51" t="s">
        <v>27</v>
      </c>
      <c r="B10" s="90"/>
      <c r="C10" s="90"/>
      <c r="D10" s="90"/>
      <c r="E10" s="90"/>
      <c r="F10" s="90"/>
      <c r="G10" s="90"/>
    </row>
    <row r="11" spans="1:7" ht="24" customHeight="1">
      <c r="A11" s="51" t="s">
        <v>28</v>
      </c>
      <c r="B11" s="90"/>
      <c r="C11" s="90"/>
      <c r="D11" s="90"/>
      <c r="E11" s="90"/>
      <c r="F11" s="90"/>
      <c r="G11" s="90"/>
    </row>
    <row r="12" spans="1:7" ht="42" customHeight="1">
      <c r="A12" s="51" t="s">
        <v>86</v>
      </c>
      <c r="B12" s="88" t="s">
        <v>88</v>
      </c>
      <c r="C12" s="89" t="s">
        <v>87</v>
      </c>
      <c r="D12" s="89" t="s">
        <v>89</v>
      </c>
      <c r="E12" s="89" t="s">
        <v>90</v>
      </c>
      <c r="F12" s="101" t="s">
        <v>91</v>
      </c>
      <c r="G12" s="102"/>
    </row>
    <row r="13" spans="1:7" ht="42" customHeight="1">
      <c r="A13" s="51" t="s">
        <v>29</v>
      </c>
      <c r="B13" s="109"/>
      <c r="C13" s="103"/>
      <c r="D13" s="51" t="s">
        <v>30</v>
      </c>
      <c r="E13" s="109"/>
      <c r="F13" s="103"/>
      <c r="G13" s="103"/>
    </row>
    <row r="14" spans="1:7" ht="40.5" customHeight="1">
      <c r="A14" s="105" t="s">
        <v>31</v>
      </c>
      <c r="B14" s="105"/>
      <c r="C14" s="105"/>
      <c r="D14" s="105"/>
      <c r="E14" s="105"/>
      <c r="F14" s="105"/>
      <c r="G14" s="105"/>
    </row>
    <row r="15" spans="1:7" ht="24" customHeight="1">
      <c r="A15" s="90"/>
      <c r="B15" s="90"/>
      <c r="C15" s="90"/>
      <c r="D15" s="90"/>
      <c r="E15" s="90"/>
      <c r="F15" s="90"/>
      <c r="G15" s="90"/>
    </row>
    <row r="16" spans="1:7" ht="24" customHeight="1">
      <c r="A16" s="90"/>
      <c r="B16" s="90"/>
      <c r="C16" s="90"/>
      <c r="D16" s="90"/>
      <c r="E16" s="90"/>
      <c r="F16" s="90"/>
      <c r="G16" s="90"/>
    </row>
    <row r="17" spans="1:7" ht="24" customHeight="1">
      <c r="A17" s="90"/>
      <c r="B17" s="90"/>
      <c r="C17" s="90"/>
      <c r="D17" s="90"/>
      <c r="E17" s="90"/>
      <c r="F17" s="90"/>
      <c r="G17" s="90"/>
    </row>
    <row r="18" spans="1:7" ht="24" customHeight="1">
      <c r="A18" s="90"/>
      <c r="B18" s="90"/>
      <c r="C18" s="90"/>
      <c r="D18" s="90"/>
      <c r="E18" s="90"/>
      <c r="F18" s="90"/>
      <c r="G18" s="90"/>
    </row>
    <row r="19" spans="1:7" ht="24.9" customHeight="1">
      <c r="A19" s="105" t="s">
        <v>32</v>
      </c>
      <c r="B19" s="105"/>
      <c r="C19" s="105"/>
      <c r="D19" s="105" t="s">
        <v>33</v>
      </c>
      <c r="E19" s="105"/>
      <c r="F19" s="105"/>
      <c r="G19" s="105"/>
    </row>
    <row r="20" spans="1:7" ht="114" customHeight="1">
      <c r="A20" s="90"/>
      <c r="B20" s="90"/>
      <c r="C20" s="90"/>
      <c r="D20" s="106"/>
      <c r="E20" s="107"/>
      <c r="F20" s="107"/>
      <c r="G20" s="108"/>
    </row>
    <row r="21" spans="1:7" ht="24.9" customHeight="1">
      <c r="A21" s="105" t="s">
        <v>34</v>
      </c>
      <c r="B21" s="105"/>
      <c r="C21" s="105"/>
      <c r="D21" s="105" t="s">
        <v>35</v>
      </c>
      <c r="E21" s="105"/>
      <c r="F21" s="105" t="s">
        <v>36</v>
      </c>
      <c r="G21" s="105"/>
    </row>
    <row r="22" spans="1:7" ht="24" customHeight="1">
      <c r="A22" s="90"/>
      <c r="B22" s="90"/>
      <c r="C22" s="90"/>
      <c r="D22" s="103"/>
      <c r="E22" s="103"/>
      <c r="F22" s="104"/>
      <c r="G22" s="104"/>
    </row>
    <row r="23" spans="1:7" ht="24" customHeight="1">
      <c r="A23" s="90"/>
      <c r="B23" s="90"/>
      <c r="C23" s="90"/>
      <c r="D23" s="103"/>
      <c r="E23" s="103"/>
      <c r="F23" s="104"/>
      <c r="G23" s="104"/>
    </row>
    <row r="24" spans="1:7" ht="24" customHeight="1">
      <c r="A24" s="90"/>
      <c r="B24" s="90"/>
      <c r="C24" s="90"/>
      <c r="D24" s="103"/>
      <c r="E24" s="103"/>
      <c r="F24" s="90"/>
      <c r="G24" s="90"/>
    </row>
    <row r="25" spans="1:7" ht="40.5" customHeight="1">
      <c r="A25" s="24" t="s">
        <v>37</v>
      </c>
      <c r="B25" s="24" t="s">
        <v>38</v>
      </c>
      <c r="C25" s="24" t="s">
        <v>39</v>
      </c>
      <c r="D25" s="24" t="s">
        <v>40</v>
      </c>
      <c r="E25" s="24" t="s">
        <v>41</v>
      </c>
      <c r="F25" s="24" t="s">
        <v>42</v>
      </c>
      <c r="G25" s="24" t="s">
        <v>43</v>
      </c>
    </row>
    <row r="26" spans="1:7" ht="24" customHeight="1">
      <c r="A26" s="47" t="s">
        <v>48</v>
      </c>
      <c r="B26" s="47"/>
      <c r="C26" s="47"/>
      <c r="D26" s="47"/>
      <c r="E26" s="47"/>
      <c r="F26" s="47"/>
      <c r="G26" s="47"/>
    </row>
    <row r="27" spans="1:7" ht="24" customHeight="1">
      <c r="A27" s="47"/>
      <c r="B27" s="48"/>
      <c r="C27" s="48"/>
      <c r="D27" s="48"/>
      <c r="E27" s="48"/>
      <c r="F27" s="48"/>
      <c r="G27" s="48"/>
    </row>
    <row r="28" spans="1:7" ht="24" customHeight="1">
      <c r="A28" s="47"/>
      <c r="B28" s="48"/>
      <c r="C28" s="48"/>
      <c r="D28" s="48"/>
      <c r="E28" s="48"/>
      <c r="F28" s="48"/>
      <c r="G28" s="48"/>
    </row>
    <row r="29" spans="1:7" ht="24" customHeight="1">
      <c r="A29" s="47"/>
      <c r="B29" s="47"/>
      <c r="C29" s="47"/>
      <c r="D29" s="47"/>
      <c r="E29" s="47"/>
      <c r="F29" s="47"/>
      <c r="G29" s="47"/>
    </row>
    <row r="30" spans="1:7" ht="32.25" customHeight="1">
      <c r="A30" s="105" t="s">
        <v>44</v>
      </c>
      <c r="B30" s="105"/>
      <c r="C30" s="105"/>
      <c r="D30" s="105" t="s">
        <v>45</v>
      </c>
      <c r="E30" s="105"/>
      <c r="F30" s="105" t="s">
        <v>62</v>
      </c>
      <c r="G30" s="105"/>
    </row>
    <row r="31" spans="1:7" ht="24" customHeight="1">
      <c r="A31" s="103"/>
      <c r="B31" s="103"/>
      <c r="C31" s="103"/>
      <c r="D31" s="94"/>
      <c r="E31" s="95"/>
      <c r="F31" s="104"/>
      <c r="G31" s="104"/>
    </row>
    <row r="32" spans="1:7" ht="24" customHeight="1">
      <c r="A32" s="90"/>
      <c r="B32" s="90"/>
      <c r="C32" s="90"/>
      <c r="D32" s="103"/>
      <c r="E32" s="103"/>
      <c r="F32" s="104"/>
      <c r="G32" s="104"/>
    </row>
    <row r="33" spans="1:7" ht="24" customHeight="1">
      <c r="A33" s="100"/>
      <c r="B33" s="101"/>
      <c r="C33" s="102"/>
      <c r="D33" s="103"/>
      <c r="E33" s="103"/>
      <c r="F33" s="90"/>
      <c r="G33" s="90"/>
    </row>
    <row r="34" spans="1:7" ht="24" customHeight="1">
      <c r="A34" s="55"/>
      <c r="B34" s="56"/>
      <c r="C34" s="57"/>
      <c r="D34" s="54"/>
      <c r="E34" s="54"/>
      <c r="F34" s="53"/>
      <c r="G34" s="53"/>
    </row>
    <row r="35" spans="1:7" ht="24" customHeight="1">
      <c r="A35" s="90"/>
      <c r="B35" s="90"/>
      <c r="C35" s="90"/>
      <c r="D35" s="103"/>
      <c r="E35" s="103"/>
      <c r="F35" s="90"/>
      <c r="G35" s="90"/>
    </row>
    <row r="36" spans="1:7" ht="27.75" customHeight="1">
      <c r="A36" s="97" t="s">
        <v>46</v>
      </c>
      <c r="B36" s="98"/>
      <c r="C36" s="98"/>
      <c r="D36" s="98"/>
      <c r="E36" s="98"/>
      <c r="F36" s="98"/>
      <c r="G36" s="99"/>
    </row>
    <row r="37" spans="1:7" ht="24" customHeight="1">
      <c r="A37" s="90"/>
      <c r="B37" s="90"/>
      <c r="C37" s="90"/>
      <c r="D37" s="90"/>
      <c r="E37" s="90"/>
      <c r="F37" s="90"/>
      <c r="G37" s="90"/>
    </row>
    <row r="38" spans="1:7" ht="24" customHeight="1">
      <c r="A38" s="90"/>
      <c r="B38" s="90"/>
      <c r="C38" s="90"/>
      <c r="D38" s="90"/>
      <c r="E38" s="90"/>
      <c r="F38" s="90"/>
      <c r="G38" s="90"/>
    </row>
    <row r="39" spans="1:7" ht="24" customHeight="1">
      <c r="A39" s="90"/>
      <c r="B39" s="90"/>
      <c r="C39" s="90"/>
      <c r="D39" s="90"/>
      <c r="E39" s="90"/>
      <c r="F39" s="90"/>
      <c r="G39" s="90"/>
    </row>
    <row r="40" spans="1:7" ht="27.75" customHeight="1">
      <c r="A40" s="96" t="s">
        <v>47</v>
      </c>
      <c r="B40" s="96"/>
      <c r="C40" s="96"/>
      <c r="D40" s="96"/>
      <c r="E40" s="96"/>
      <c r="F40" s="96"/>
      <c r="G40" s="96"/>
    </row>
    <row r="41" spans="1:7" ht="24" customHeight="1">
      <c r="A41" s="90"/>
      <c r="B41" s="90"/>
      <c r="C41" s="90"/>
      <c r="D41" s="90"/>
      <c r="E41" s="90"/>
      <c r="F41" s="90"/>
      <c r="G41" s="90"/>
    </row>
    <row r="42" spans="1:7" ht="24" customHeight="1">
      <c r="A42" s="90"/>
      <c r="B42" s="90"/>
      <c r="C42" s="90"/>
      <c r="D42" s="90"/>
      <c r="E42" s="90"/>
      <c r="F42" s="90"/>
      <c r="G42" s="90"/>
    </row>
    <row r="43" spans="1:7" ht="24.9" customHeight="1">
      <c r="A43" s="91"/>
      <c r="B43" s="92"/>
      <c r="C43" s="92"/>
      <c r="D43" s="92"/>
      <c r="E43" s="92"/>
      <c r="F43" s="92"/>
      <c r="G43" s="92"/>
    </row>
  </sheetData>
  <mergeCells count="65">
    <mergeCell ref="A8:G8"/>
    <mergeCell ref="A9:G9"/>
    <mergeCell ref="B10:G10"/>
    <mergeCell ref="B11:G11"/>
    <mergeCell ref="F12:G12"/>
    <mergeCell ref="A3:G3"/>
    <mergeCell ref="B4:C4"/>
    <mergeCell ref="E4:G4"/>
    <mergeCell ref="A6:G6"/>
    <mergeCell ref="B7:C7"/>
    <mergeCell ref="E7:G7"/>
    <mergeCell ref="E13:G13"/>
    <mergeCell ref="A14:G14"/>
    <mergeCell ref="A15:G15"/>
    <mergeCell ref="A18:G18"/>
    <mergeCell ref="A17:G17"/>
    <mergeCell ref="A16:G16"/>
    <mergeCell ref="B13:C13"/>
    <mergeCell ref="A19:C19"/>
    <mergeCell ref="D19:G19"/>
    <mergeCell ref="D20:G20"/>
    <mergeCell ref="A20:C20"/>
    <mergeCell ref="F21:G21"/>
    <mergeCell ref="D21:E21"/>
    <mergeCell ref="A21:C21"/>
    <mergeCell ref="A22:C22"/>
    <mergeCell ref="A30:C30"/>
    <mergeCell ref="F30:G30"/>
    <mergeCell ref="D30:E30"/>
    <mergeCell ref="F24:G24"/>
    <mergeCell ref="F23:G23"/>
    <mergeCell ref="F22:G22"/>
    <mergeCell ref="D24:E24"/>
    <mergeCell ref="D23:E23"/>
    <mergeCell ref="D22:E22"/>
    <mergeCell ref="F32:G32"/>
    <mergeCell ref="A31:C31"/>
    <mergeCell ref="D31:E31"/>
    <mergeCell ref="A24:C24"/>
    <mergeCell ref="A23:C23"/>
    <mergeCell ref="A42:G42"/>
    <mergeCell ref="A43:G43"/>
    <mergeCell ref="E5:G5"/>
    <mergeCell ref="B5:C5"/>
    <mergeCell ref="A40:G40"/>
    <mergeCell ref="A36:G36"/>
    <mergeCell ref="A41:G41"/>
    <mergeCell ref="A33:C33"/>
    <mergeCell ref="D33:E33"/>
    <mergeCell ref="F33:G33"/>
    <mergeCell ref="A35:C35"/>
    <mergeCell ref="D35:E35"/>
    <mergeCell ref="F35:G35"/>
    <mergeCell ref="A32:C32"/>
    <mergeCell ref="D32:E32"/>
    <mergeCell ref="F31:G31"/>
    <mergeCell ref="F37:G37"/>
    <mergeCell ref="F38:G38"/>
    <mergeCell ref="F39:G39"/>
    <mergeCell ref="A37:C37"/>
    <mergeCell ref="A38:C38"/>
    <mergeCell ref="A39:C39"/>
    <mergeCell ref="D37:E37"/>
    <mergeCell ref="D38:E38"/>
    <mergeCell ref="D39:E39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zoomScaleNormal="10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.6640625" style="17" bestFit="1" customWidth="1"/>
    <col min="2" max="2" width="9.109375" style="21" customWidth="1"/>
    <col min="3" max="3" width="45.5546875" style="22" customWidth="1"/>
    <col min="4" max="4" width="46" style="22" customWidth="1"/>
    <col min="5" max="5" width="10.5546875" style="20" customWidth="1"/>
    <col min="6" max="6" width="11.44140625" style="18" customWidth="1"/>
    <col min="7" max="7" width="11.6640625" style="21" customWidth="1"/>
    <col min="8" max="8" width="57.6640625" style="22" customWidth="1"/>
    <col min="9" max="256" width="9.109375" style="19"/>
    <col min="257" max="257" width="6.6640625" style="19" customWidth="1"/>
    <col min="258" max="258" width="8.6640625" style="19" customWidth="1"/>
    <col min="259" max="259" width="13.5546875" style="19" customWidth="1"/>
    <col min="260" max="260" width="64" style="19" customWidth="1"/>
    <col min="261" max="261" width="13.109375" style="19" customWidth="1"/>
    <col min="262" max="262" width="12.109375" style="19" customWidth="1"/>
    <col min="263" max="263" width="19" style="19" customWidth="1"/>
    <col min="264" max="264" width="51" style="19" customWidth="1"/>
    <col min="265" max="512" width="9.109375" style="19"/>
    <col min="513" max="513" width="6.6640625" style="19" customWidth="1"/>
    <col min="514" max="514" width="8.6640625" style="19" customWidth="1"/>
    <col min="515" max="515" width="13.5546875" style="19" customWidth="1"/>
    <col min="516" max="516" width="64" style="19" customWidth="1"/>
    <col min="517" max="517" width="13.109375" style="19" customWidth="1"/>
    <col min="518" max="518" width="12.109375" style="19" customWidth="1"/>
    <col min="519" max="519" width="19" style="19" customWidth="1"/>
    <col min="520" max="520" width="51" style="19" customWidth="1"/>
    <col min="521" max="768" width="9.109375" style="19"/>
    <col min="769" max="769" width="6.6640625" style="19" customWidth="1"/>
    <col min="770" max="770" width="8.6640625" style="19" customWidth="1"/>
    <col min="771" max="771" width="13.5546875" style="19" customWidth="1"/>
    <col min="772" max="772" width="64" style="19" customWidth="1"/>
    <col min="773" max="773" width="13.109375" style="19" customWidth="1"/>
    <col min="774" max="774" width="12.109375" style="19" customWidth="1"/>
    <col min="775" max="775" width="19" style="19" customWidth="1"/>
    <col min="776" max="776" width="51" style="19" customWidth="1"/>
    <col min="777" max="1024" width="9.109375" style="19"/>
    <col min="1025" max="1025" width="6.6640625" style="19" customWidth="1"/>
    <col min="1026" max="1026" width="8.6640625" style="19" customWidth="1"/>
    <col min="1027" max="1027" width="13.5546875" style="19" customWidth="1"/>
    <col min="1028" max="1028" width="64" style="19" customWidth="1"/>
    <col min="1029" max="1029" width="13.109375" style="19" customWidth="1"/>
    <col min="1030" max="1030" width="12.109375" style="19" customWidth="1"/>
    <col min="1031" max="1031" width="19" style="19" customWidth="1"/>
    <col min="1032" max="1032" width="51" style="19" customWidth="1"/>
    <col min="1033" max="1280" width="9.109375" style="19"/>
    <col min="1281" max="1281" width="6.6640625" style="19" customWidth="1"/>
    <col min="1282" max="1282" width="8.6640625" style="19" customWidth="1"/>
    <col min="1283" max="1283" width="13.5546875" style="19" customWidth="1"/>
    <col min="1284" max="1284" width="64" style="19" customWidth="1"/>
    <col min="1285" max="1285" width="13.109375" style="19" customWidth="1"/>
    <col min="1286" max="1286" width="12.109375" style="19" customWidth="1"/>
    <col min="1287" max="1287" width="19" style="19" customWidth="1"/>
    <col min="1288" max="1288" width="51" style="19" customWidth="1"/>
    <col min="1289" max="1536" width="9.109375" style="19"/>
    <col min="1537" max="1537" width="6.6640625" style="19" customWidth="1"/>
    <col min="1538" max="1538" width="8.6640625" style="19" customWidth="1"/>
    <col min="1539" max="1539" width="13.5546875" style="19" customWidth="1"/>
    <col min="1540" max="1540" width="64" style="19" customWidth="1"/>
    <col min="1541" max="1541" width="13.109375" style="19" customWidth="1"/>
    <col min="1542" max="1542" width="12.109375" style="19" customWidth="1"/>
    <col min="1543" max="1543" width="19" style="19" customWidth="1"/>
    <col min="1544" max="1544" width="51" style="19" customWidth="1"/>
    <col min="1545" max="1792" width="9.109375" style="19"/>
    <col min="1793" max="1793" width="6.6640625" style="19" customWidth="1"/>
    <col min="1794" max="1794" width="8.6640625" style="19" customWidth="1"/>
    <col min="1795" max="1795" width="13.5546875" style="19" customWidth="1"/>
    <col min="1796" max="1796" width="64" style="19" customWidth="1"/>
    <col min="1797" max="1797" width="13.109375" style="19" customWidth="1"/>
    <col min="1798" max="1798" width="12.109375" style="19" customWidth="1"/>
    <col min="1799" max="1799" width="19" style="19" customWidth="1"/>
    <col min="1800" max="1800" width="51" style="19" customWidth="1"/>
    <col min="1801" max="2048" width="9.109375" style="19"/>
    <col min="2049" max="2049" width="6.6640625" style="19" customWidth="1"/>
    <col min="2050" max="2050" width="8.6640625" style="19" customWidth="1"/>
    <col min="2051" max="2051" width="13.5546875" style="19" customWidth="1"/>
    <col min="2052" max="2052" width="64" style="19" customWidth="1"/>
    <col min="2053" max="2053" width="13.109375" style="19" customWidth="1"/>
    <col min="2054" max="2054" width="12.109375" style="19" customWidth="1"/>
    <col min="2055" max="2055" width="19" style="19" customWidth="1"/>
    <col min="2056" max="2056" width="51" style="19" customWidth="1"/>
    <col min="2057" max="2304" width="9.109375" style="19"/>
    <col min="2305" max="2305" width="6.6640625" style="19" customWidth="1"/>
    <col min="2306" max="2306" width="8.6640625" style="19" customWidth="1"/>
    <col min="2307" max="2307" width="13.5546875" style="19" customWidth="1"/>
    <col min="2308" max="2308" width="64" style="19" customWidth="1"/>
    <col min="2309" max="2309" width="13.109375" style="19" customWidth="1"/>
    <col min="2310" max="2310" width="12.109375" style="19" customWidth="1"/>
    <col min="2311" max="2311" width="19" style="19" customWidth="1"/>
    <col min="2312" max="2312" width="51" style="19" customWidth="1"/>
    <col min="2313" max="2560" width="9.109375" style="19"/>
    <col min="2561" max="2561" width="6.6640625" style="19" customWidth="1"/>
    <col min="2562" max="2562" width="8.6640625" style="19" customWidth="1"/>
    <col min="2563" max="2563" width="13.5546875" style="19" customWidth="1"/>
    <col min="2564" max="2564" width="64" style="19" customWidth="1"/>
    <col min="2565" max="2565" width="13.109375" style="19" customWidth="1"/>
    <col min="2566" max="2566" width="12.109375" style="19" customWidth="1"/>
    <col min="2567" max="2567" width="19" style="19" customWidth="1"/>
    <col min="2568" max="2568" width="51" style="19" customWidth="1"/>
    <col min="2569" max="2816" width="9.109375" style="19"/>
    <col min="2817" max="2817" width="6.6640625" style="19" customWidth="1"/>
    <col min="2818" max="2818" width="8.6640625" style="19" customWidth="1"/>
    <col min="2819" max="2819" width="13.5546875" style="19" customWidth="1"/>
    <col min="2820" max="2820" width="64" style="19" customWidth="1"/>
    <col min="2821" max="2821" width="13.109375" style="19" customWidth="1"/>
    <col min="2822" max="2822" width="12.109375" style="19" customWidth="1"/>
    <col min="2823" max="2823" width="19" style="19" customWidth="1"/>
    <col min="2824" max="2824" width="51" style="19" customWidth="1"/>
    <col min="2825" max="3072" width="9.109375" style="19"/>
    <col min="3073" max="3073" width="6.6640625" style="19" customWidth="1"/>
    <col min="3074" max="3074" width="8.6640625" style="19" customWidth="1"/>
    <col min="3075" max="3075" width="13.5546875" style="19" customWidth="1"/>
    <col min="3076" max="3076" width="64" style="19" customWidth="1"/>
    <col min="3077" max="3077" width="13.109375" style="19" customWidth="1"/>
    <col min="3078" max="3078" width="12.109375" style="19" customWidth="1"/>
    <col min="3079" max="3079" width="19" style="19" customWidth="1"/>
    <col min="3080" max="3080" width="51" style="19" customWidth="1"/>
    <col min="3081" max="3328" width="9.109375" style="19"/>
    <col min="3329" max="3329" width="6.6640625" style="19" customWidth="1"/>
    <col min="3330" max="3330" width="8.6640625" style="19" customWidth="1"/>
    <col min="3331" max="3331" width="13.5546875" style="19" customWidth="1"/>
    <col min="3332" max="3332" width="64" style="19" customWidth="1"/>
    <col min="3333" max="3333" width="13.109375" style="19" customWidth="1"/>
    <col min="3334" max="3334" width="12.109375" style="19" customWidth="1"/>
    <col min="3335" max="3335" width="19" style="19" customWidth="1"/>
    <col min="3336" max="3336" width="51" style="19" customWidth="1"/>
    <col min="3337" max="3584" width="9.109375" style="19"/>
    <col min="3585" max="3585" width="6.6640625" style="19" customWidth="1"/>
    <col min="3586" max="3586" width="8.6640625" style="19" customWidth="1"/>
    <col min="3587" max="3587" width="13.5546875" style="19" customWidth="1"/>
    <col min="3588" max="3588" width="64" style="19" customWidth="1"/>
    <col min="3589" max="3589" width="13.109375" style="19" customWidth="1"/>
    <col min="3590" max="3590" width="12.109375" style="19" customWidth="1"/>
    <col min="3591" max="3591" width="19" style="19" customWidth="1"/>
    <col min="3592" max="3592" width="51" style="19" customWidth="1"/>
    <col min="3593" max="3840" width="9.109375" style="19"/>
    <col min="3841" max="3841" width="6.6640625" style="19" customWidth="1"/>
    <col min="3842" max="3842" width="8.6640625" style="19" customWidth="1"/>
    <col min="3843" max="3843" width="13.5546875" style="19" customWidth="1"/>
    <col min="3844" max="3844" width="64" style="19" customWidth="1"/>
    <col min="3845" max="3845" width="13.109375" style="19" customWidth="1"/>
    <col min="3846" max="3846" width="12.109375" style="19" customWidth="1"/>
    <col min="3847" max="3847" width="19" style="19" customWidth="1"/>
    <col min="3848" max="3848" width="51" style="19" customWidth="1"/>
    <col min="3849" max="4096" width="9.109375" style="19"/>
    <col min="4097" max="4097" width="6.6640625" style="19" customWidth="1"/>
    <col min="4098" max="4098" width="8.6640625" style="19" customWidth="1"/>
    <col min="4099" max="4099" width="13.5546875" style="19" customWidth="1"/>
    <col min="4100" max="4100" width="64" style="19" customWidth="1"/>
    <col min="4101" max="4101" width="13.109375" style="19" customWidth="1"/>
    <col min="4102" max="4102" width="12.109375" style="19" customWidth="1"/>
    <col min="4103" max="4103" width="19" style="19" customWidth="1"/>
    <col min="4104" max="4104" width="51" style="19" customWidth="1"/>
    <col min="4105" max="4352" width="9.109375" style="19"/>
    <col min="4353" max="4353" width="6.6640625" style="19" customWidth="1"/>
    <col min="4354" max="4354" width="8.6640625" style="19" customWidth="1"/>
    <col min="4355" max="4355" width="13.5546875" style="19" customWidth="1"/>
    <col min="4356" max="4356" width="64" style="19" customWidth="1"/>
    <col min="4357" max="4357" width="13.109375" style="19" customWidth="1"/>
    <col min="4358" max="4358" width="12.109375" style="19" customWidth="1"/>
    <col min="4359" max="4359" width="19" style="19" customWidth="1"/>
    <col min="4360" max="4360" width="51" style="19" customWidth="1"/>
    <col min="4361" max="4608" width="9.109375" style="19"/>
    <col min="4609" max="4609" width="6.6640625" style="19" customWidth="1"/>
    <col min="4610" max="4610" width="8.6640625" style="19" customWidth="1"/>
    <col min="4611" max="4611" width="13.5546875" style="19" customWidth="1"/>
    <col min="4612" max="4612" width="64" style="19" customWidth="1"/>
    <col min="4613" max="4613" width="13.109375" style="19" customWidth="1"/>
    <col min="4614" max="4614" width="12.109375" style="19" customWidth="1"/>
    <col min="4615" max="4615" width="19" style="19" customWidth="1"/>
    <col min="4616" max="4616" width="51" style="19" customWidth="1"/>
    <col min="4617" max="4864" width="9.109375" style="19"/>
    <col min="4865" max="4865" width="6.6640625" style="19" customWidth="1"/>
    <col min="4866" max="4866" width="8.6640625" style="19" customWidth="1"/>
    <col min="4867" max="4867" width="13.5546875" style="19" customWidth="1"/>
    <col min="4868" max="4868" width="64" style="19" customWidth="1"/>
    <col min="4869" max="4869" width="13.109375" style="19" customWidth="1"/>
    <col min="4870" max="4870" width="12.109375" style="19" customWidth="1"/>
    <col min="4871" max="4871" width="19" style="19" customWidth="1"/>
    <col min="4872" max="4872" width="51" style="19" customWidth="1"/>
    <col min="4873" max="5120" width="9.109375" style="19"/>
    <col min="5121" max="5121" width="6.6640625" style="19" customWidth="1"/>
    <col min="5122" max="5122" width="8.6640625" style="19" customWidth="1"/>
    <col min="5123" max="5123" width="13.5546875" style="19" customWidth="1"/>
    <col min="5124" max="5124" width="64" style="19" customWidth="1"/>
    <col min="5125" max="5125" width="13.109375" style="19" customWidth="1"/>
    <col min="5126" max="5126" width="12.109375" style="19" customWidth="1"/>
    <col min="5127" max="5127" width="19" style="19" customWidth="1"/>
    <col min="5128" max="5128" width="51" style="19" customWidth="1"/>
    <col min="5129" max="5376" width="9.109375" style="19"/>
    <col min="5377" max="5377" width="6.6640625" style="19" customWidth="1"/>
    <col min="5378" max="5378" width="8.6640625" style="19" customWidth="1"/>
    <col min="5379" max="5379" width="13.5546875" style="19" customWidth="1"/>
    <col min="5380" max="5380" width="64" style="19" customWidth="1"/>
    <col min="5381" max="5381" width="13.109375" style="19" customWidth="1"/>
    <col min="5382" max="5382" width="12.109375" style="19" customWidth="1"/>
    <col min="5383" max="5383" width="19" style="19" customWidth="1"/>
    <col min="5384" max="5384" width="51" style="19" customWidth="1"/>
    <col min="5385" max="5632" width="9.109375" style="19"/>
    <col min="5633" max="5633" width="6.6640625" style="19" customWidth="1"/>
    <col min="5634" max="5634" width="8.6640625" style="19" customWidth="1"/>
    <col min="5635" max="5635" width="13.5546875" style="19" customWidth="1"/>
    <col min="5636" max="5636" width="64" style="19" customWidth="1"/>
    <col min="5637" max="5637" width="13.109375" style="19" customWidth="1"/>
    <col min="5638" max="5638" width="12.109375" style="19" customWidth="1"/>
    <col min="5639" max="5639" width="19" style="19" customWidth="1"/>
    <col min="5640" max="5640" width="51" style="19" customWidth="1"/>
    <col min="5641" max="5888" width="9.109375" style="19"/>
    <col min="5889" max="5889" width="6.6640625" style="19" customWidth="1"/>
    <col min="5890" max="5890" width="8.6640625" style="19" customWidth="1"/>
    <col min="5891" max="5891" width="13.5546875" style="19" customWidth="1"/>
    <col min="5892" max="5892" width="64" style="19" customWidth="1"/>
    <col min="5893" max="5893" width="13.109375" style="19" customWidth="1"/>
    <col min="5894" max="5894" width="12.109375" style="19" customWidth="1"/>
    <col min="5895" max="5895" width="19" style="19" customWidth="1"/>
    <col min="5896" max="5896" width="51" style="19" customWidth="1"/>
    <col min="5897" max="6144" width="9.109375" style="19"/>
    <col min="6145" max="6145" width="6.6640625" style="19" customWidth="1"/>
    <col min="6146" max="6146" width="8.6640625" style="19" customWidth="1"/>
    <col min="6147" max="6147" width="13.5546875" style="19" customWidth="1"/>
    <col min="6148" max="6148" width="64" style="19" customWidth="1"/>
    <col min="6149" max="6149" width="13.109375" style="19" customWidth="1"/>
    <col min="6150" max="6150" width="12.109375" style="19" customWidth="1"/>
    <col min="6151" max="6151" width="19" style="19" customWidth="1"/>
    <col min="6152" max="6152" width="51" style="19" customWidth="1"/>
    <col min="6153" max="6400" width="9.109375" style="19"/>
    <col min="6401" max="6401" width="6.6640625" style="19" customWidth="1"/>
    <col min="6402" max="6402" width="8.6640625" style="19" customWidth="1"/>
    <col min="6403" max="6403" width="13.5546875" style="19" customWidth="1"/>
    <col min="6404" max="6404" width="64" style="19" customWidth="1"/>
    <col min="6405" max="6405" width="13.109375" style="19" customWidth="1"/>
    <col min="6406" max="6406" width="12.109375" style="19" customWidth="1"/>
    <col min="6407" max="6407" width="19" style="19" customWidth="1"/>
    <col min="6408" max="6408" width="51" style="19" customWidth="1"/>
    <col min="6409" max="6656" width="9.109375" style="19"/>
    <col min="6657" max="6657" width="6.6640625" style="19" customWidth="1"/>
    <col min="6658" max="6658" width="8.6640625" style="19" customWidth="1"/>
    <col min="6659" max="6659" width="13.5546875" style="19" customWidth="1"/>
    <col min="6660" max="6660" width="64" style="19" customWidth="1"/>
    <col min="6661" max="6661" width="13.109375" style="19" customWidth="1"/>
    <col min="6662" max="6662" width="12.109375" style="19" customWidth="1"/>
    <col min="6663" max="6663" width="19" style="19" customWidth="1"/>
    <col min="6664" max="6664" width="51" style="19" customWidth="1"/>
    <col min="6665" max="6912" width="9.109375" style="19"/>
    <col min="6913" max="6913" width="6.6640625" style="19" customWidth="1"/>
    <col min="6914" max="6914" width="8.6640625" style="19" customWidth="1"/>
    <col min="6915" max="6915" width="13.5546875" style="19" customWidth="1"/>
    <col min="6916" max="6916" width="64" style="19" customWidth="1"/>
    <col min="6917" max="6917" width="13.109375" style="19" customWidth="1"/>
    <col min="6918" max="6918" width="12.109375" style="19" customWidth="1"/>
    <col min="6919" max="6919" width="19" style="19" customWidth="1"/>
    <col min="6920" max="6920" width="51" style="19" customWidth="1"/>
    <col min="6921" max="7168" width="9.109375" style="19"/>
    <col min="7169" max="7169" width="6.6640625" style="19" customWidth="1"/>
    <col min="7170" max="7170" width="8.6640625" style="19" customWidth="1"/>
    <col min="7171" max="7171" width="13.5546875" style="19" customWidth="1"/>
    <col min="7172" max="7172" width="64" style="19" customWidth="1"/>
    <col min="7173" max="7173" width="13.109375" style="19" customWidth="1"/>
    <col min="7174" max="7174" width="12.109375" style="19" customWidth="1"/>
    <col min="7175" max="7175" width="19" style="19" customWidth="1"/>
    <col min="7176" max="7176" width="51" style="19" customWidth="1"/>
    <col min="7177" max="7424" width="9.109375" style="19"/>
    <col min="7425" max="7425" width="6.6640625" style="19" customWidth="1"/>
    <col min="7426" max="7426" width="8.6640625" style="19" customWidth="1"/>
    <col min="7427" max="7427" width="13.5546875" style="19" customWidth="1"/>
    <col min="7428" max="7428" width="64" style="19" customWidth="1"/>
    <col min="7429" max="7429" width="13.109375" style="19" customWidth="1"/>
    <col min="7430" max="7430" width="12.109375" style="19" customWidth="1"/>
    <col min="7431" max="7431" width="19" style="19" customWidth="1"/>
    <col min="7432" max="7432" width="51" style="19" customWidth="1"/>
    <col min="7433" max="7680" width="9.109375" style="19"/>
    <col min="7681" max="7681" width="6.6640625" style="19" customWidth="1"/>
    <col min="7682" max="7682" width="8.6640625" style="19" customWidth="1"/>
    <col min="7683" max="7683" width="13.5546875" style="19" customWidth="1"/>
    <col min="7684" max="7684" width="64" style="19" customWidth="1"/>
    <col min="7685" max="7685" width="13.109375" style="19" customWidth="1"/>
    <col min="7686" max="7686" width="12.109375" style="19" customWidth="1"/>
    <col min="7687" max="7687" width="19" style="19" customWidth="1"/>
    <col min="7688" max="7688" width="51" style="19" customWidth="1"/>
    <col min="7689" max="7936" width="9.109375" style="19"/>
    <col min="7937" max="7937" width="6.6640625" style="19" customWidth="1"/>
    <col min="7938" max="7938" width="8.6640625" style="19" customWidth="1"/>
    <col min="7939" max="7939" width="13.5546875" style="19" customWidth="1"/>
    <col min="7940" max="7940" width="64" style="19" customWidth="1"/>
    <col min="7941" max="7941" width="13.109375" style="19" customWidth="1"/>
    <col min="7942" max="7942" width="12.109375" style="19" customWidth="1"/>
    <col min="7943" max="7943" width="19" style="19" customWidth="1"/>
    <col min="7944" max="7944" width="51" style="19" customWidth="1"/>
    <col min="7945" max="8192" width="9.109375" style="19"/>
    <col min="8193" max="8193" width="6.6640625" style="19" customWidth="1"/>
    <col min="8194" max="8194" width="8.6640625" style="19" customWidth="1"/>
    <col min="8195" max="8195" width="13.5546875" style="19" customWidth="1"/>
    <col min="8196" max="8196" width="64" style="19" customWidth="1"/>
    <col min="8197" max="8197" width="13.109375" style="19" customWidth="1"/>
    <col min="8198" max="8198" width="12.109375" style="19" customWidth="1"/>
    <col min="8199" max="8199" width="19" style="19" customWidth="1"/>
    <col min="8200" max="8200" width="51" style="19" customWidth="1"/>
    <col min="8201" max="8448" width="9.109375" style="19"/>
    <col min="8449" max="8449" width="6.6640625" style="19" customWidth="1"/>
    <col min="8450" max="8450" width="8.6640625" style="19" customWidth="1"/>
    <col min="8451" max="8451" width="13.5546875" style="19" customWidth="1"/>
    <col min="8452" max="8452" width="64" style="19" customWidth="1"/>
    <col min="8453" max="8453" width="13.109375" style="19" customWidth="1"/>
    <col min="8454" max="8454" width="12.109375" style="19" customWidth="1"/>
    <col min="8455" max="8455" width="19" style="19" customWidth="1"/>
    <col min="8456" max="8456" width="51" style="19" customWidth="1"/>
    <col min="8457" max="8704" width="9.109375" style="19"/>
    <col min="8705" max="8705" width="6.6640625" style="19" customWidth="1"/>
    <col min="8706" max="8706" width="8.6640625" style="19" customWidth="1"/>
    <col min="8707" max="8707" width="13.5546875" style="19" customWidth="1"/>
    <col min="8708" max="8708" width="64" style="19" customWidth="1"/>
    <col min="8709" max="8709" width="13.109375" style="19" customWidth="1"/>
    <col min="8710" max="8710" width="12.109375" style="19" customWidth="1"/>
    <col min="8711" max="8711" width="19" style="19" customWidth="1"/>
    <col min="8712" max="8712" width="51" style="19" customWidth="1"/>
    <col min="8713" max="8960" width="9.109375" style="19"/>
    <col min="8961" max="8961" width="6.6640625" style="19" customWidth="1"/>
    <col min="8962" max="8962" width="8.6640625" style="19" customWidth="1"/>
    <col min="8963" max="8963" width="13.5546875" style="19" customWidth="1"/>
    <col min="8964" max="8964" width="64" style="19" customWidth="1"/>
    <col min="8965" max="8965" width="13.109375" style="19" customWidth="1"/>
    <col min="8966" max="8966" width="12.109375" style="19" customWidth="1"/>
    <col min="8967" max="8967" width="19" style="19" customWidth="1"/>
    <col min="8968" max="8968" width="51" style="19" customWidth="1"/>
    <col min="8969" max="9216" width="9.109375" style="19"/>
    <col min="9217" max="9217" width="6.6640625" style="19" customWidth="1"/>
    <col min="9218" max="9218" width="8.6640625" style="19" customWidth="1"/>
    <col min="9219" max="9219" width="13.5546875" style="19" customWidth="1"/>
    <col min="9220" max="9220" width="64" style="19" customWidth="1"/>
    <col min="9221" max="9221" width="13.109375" style="19" customWidth="1"/>
    <col min="9222" max="9222" width="12.109375" style="19" customWidth="1"/>
    <col min="9223" max="9223" width="19" style="19" customWidth="1"/>
    <col min="9224" max="9224" width="51" style="19" customWidth="1"/>
    <col min="9225" max="9472" width="9.109375" style="19"/>
    <col min="9473" max="9473" width="6.6640625" style="19" customWidth="1"/>
    <col min="9474" max="9474" width="8.6640625" style="19" customWidth="1"/>
    <col min="9475" max="9475" width="13.5546875" style="19" customWidth="1"/>
    <col min="9476" max="9476" width="64" style="19" customWidth="1"/>
    <col min="9477" max="9477" width="13.109375" style="19" customWidth="1"/>
    <col min="9478" max="9478" width="12.109375" style="19" customWidth="1"/>
    <col min="9479" max="9479" width="19" style="19" customWidth="1"/>
    <col min="9480" max="9480" width="51" style="19" customWidth="1"/>
    <col min="9481" max="9728" width="9.109375" style="19"/>
    <col min="9729" max="9729" width="6.6640625" style="19" customWidth="1"/>
    <col min="9730" max="9730" width="8.6640625" style="19" customWidth="1"/>
    <col min="9731" max="9731" width="13.5546875" style="19" customWidth="1"/>
    <col min="9732" max="9732" width="64" style="19" customWidth="1"/>
    <col min="9733" max="9733" width="13.109375" style="19" customWidth="1"/>
    <col min="9734" max="9734" width="12.109375" style="19" customWidth="1"/>
    <col min="9735" max="9735" width="19" style="19" customWidth="1"/>
    <col min="9736" max="9736" width="51" style="19" customWidth="1"/>
    <col min="9737" max="9984" width="9.109375" style="19"/>
    <col min="9985" max="9985" width="6.6640625" style="19" customWidth="1"/>
    <col min="9986" max="9986" width="8.6640625" style="19" customWidth="1"/>
    <col min="9987" max="9987" width="13.5546875" style="19" customWidth="1"/>
    <col min="9988" max="9988" width="64" style="19" customWidth="1"/>
    <col min="9989" max="9989" width="13.109375" style="19" customWidth="1"/>
    <col min="9990" max="9990" width="12.109375" style="19" customWidth="1"/>
    <col min="9991" max="9991" width="19" style="19" customWidth="1"/>
    <col min="9992" max="9992" width="51" style="19" customWidth="1"/>
    <col min="9993" max="10240" width="9.109375" style="19"/>
    <col min="10241" max="10241" width="6.6640625" style="19" customWidth="1"/>
    <col min="10242" max="10242" width="8.6640625" style="19" customWidth="1"/>
    <col min="10243" max="10243" width="13.5546875" style="19" customWidth="1"/>
    <col min="10244" max="10244" width="64" style="19" customWidth="1"/>
    <col min="10245" max="10245" width="13.109375" style="19" customWidth="1"/>
    <col min="10246" max="10246" width="12.109375" style="19" customWidth="1"/>
    <col min="10247" max="10247" width="19" style="19" customWidth="1"/>
    <col min="10248" max="10248" width="51" style="19" customWidth="1"/>
    <col min="10249" max="10496" width="9.109375" style="19"/>
    <col min="10497" max="10497" width="6.6640625" style="19" customWidth="1"/>
    <col min="10498" max="10498" width="8.6640625" style="19" customWidth="1"/>
    <col min="10499" max="10499" width="13.5546875" style="19" customWidth="1"/>
    <col min="10500" max="10500" width="64" style="19" customWidth="1"/>
    <col min="10501" max="10501" width="13.109375" style="19" customWidth="1"/>
    <col min="10502" max="10502" width="12.109375" style="19" customWidth="1"/>
    <col min="10503" max="10503" width="19" style="19" customWidth="1"/>
    <col min="10504" max="10504" width="51" style="19" customWidth="1"/>
    <col min="10505" max="10752" width="9.109375" style="19"/>
    <col min="10753" max="10753" width="6.6640625" style="19" customWidth="1"/>
    <col min="10754" max="10754" width="8.6640625" style="19" customWidth="1"/>
    <col min="10755" max="10755" width="13.5546875" style="19" customWidth="1"/>
    <col min="10756" max="10756" width="64" style="19" customWidth="1"/>
    <col min="10757" max="10757" width="13.109375" style="19" customWidth="1"/>
    <col min="10758" max="10758" width="12.109375" style="19" customWidth="1"/>
    <col min="10759" max="10759" width="19" style="19" customWidth="1"/>
    <col min="10760" max="10760" width="51" style="19" customWidth="1"/>
    <col min="10761" max="11008" width="9.109375" style="19"/>
    <col min="11009" max="11009" width="6.6640625" style="19" customWidth="1"/>
    <col min="11010" max="11010" width="8.6640625" style="19" customWidth="1"/>
    <col min="11011" max="11011" width="13.5546875" style="19" customWidth="1"/>
    <col min="11012" max="11012" width="64" style="19" customWidth="1"/>
    <col min="11013" max="11013" width="13.109375" style="19" customWidth="1"/>
    <col min="11014" max="11014" width="12.109375" style="19" customWidth="1"/>
    <col min="11015" max="11015" width="19" style="19" customWidth="1"/>
    <col min="11016" max="11016" width="51" style="19" customWidth="1"/>
    <col min="11017" max="11264" width="9.109375" style="19"/>
    <col min="11265" max="11265" width="6.6640625" style="19" customWidth="1"/>
    <col min="11266" max="11266" width="8.6640625" style="19" customWidth="1"/>
    <col min="11267" max="11267" width="13.5546875" style="19" customWidth="1"/>
    <col min="11268" max="11268" width="64" style="19" customWidth="1"/>
    <col min="11269" max="11269" width="13.109375" style="19" customWidth="1"/>
    <col min="11270" max="11270" width="12.109375" style="19" customWidth="1"/>
    <col min="11271" max="11271" width="19" style="19" customWidth="1"/>
    <col min="11272" max="11272" width="51" style="19" customWidth="1"/>
    <col min="11273" max="11520" width="9.109375" style="19"/>
    <col min="11521" max="11521" width="6.6640625" style="19" customWidth="1"/>
    <col min="11522" max="11522" width="8.6640625" style="19" customWidth="1"/>
    <col min="11523" max="11523" width="13.5546875" style="19" customWidth="1"/>
    <col min="11524" max="11524" width="64" style="19" customWidth="1"/>
    <col min="11525" max="11525" width="13.109375" style="19" customWidth="1"/>
    <col min="11526" max="11526" width="12.109375" style="19" customWidth="1"/>
    <col min="11527" max="11527" width="19" style="19" customWidth="1"/>
    <col min="11528" max="11528" width="51" style="19" customWidth="1"/>
    <col min="11529" max="11776" width="9.109375" style="19"/>
    <col min="11777" max="11777" width="6.6640625" style="19" customWidth="1"/>
    <col min="11778" max="11778" width="8.6640625" style="19" customWidth="1"/>
    <col min="11779" max="11779" width="13.5546875" style="19" customWidth="1"/>
    <col min="11780" max="11780" width="64" style="19" customWidth="1"/>
    <col min="11781" max="11781" width="13.109375" style="19" customWidth="1"/>
    <col min="11782" max="11782" width="12.109375" style="19" customWidth="1"/>
    <col min="11783" max="11783" width="19" style="19" customWidth="1"/>
    <col min="11784" max="11784" width="51" style="19" customWidth="1"/>
    <col min="11785" max="12032" width="9.109375" style="19"/>
    <col min="12033" max="12033" width="6.6640625" style="19" customWidth="1"/>
    <col min="12034" max="12034" width="8.6640625" style="19" customWidth="1"/>
    <col min="12035" max="12035" width="13.5546875" style="19" customWidth="1"/>
    <col min="12036" max="12036" width="64" style="19" customWidth="1"/>
    <col min="12037" max="12037" width="13.109375" style="19" customWidth="1"/>
    <col min="12038" max="12038" width="12.109375" style="19" customWidth="1"/>
    <col min="12039" max="12039" width="19" style="19" customWidth="1"/>
    <col min="12040" max="12040" width="51" style="19" customWidth="1"/>
    <col min="12041" max="12288" width="9.109375" style="19"/>
    <col min="12289" max="12289" width="6.6640625" style="19" customWidth="1"/>
    <col min="12290" max="12290" width="8.6640625" style="19" customWidth="1"/>
    <col min="12291" max="12291" width="13.5546875" style="19" customWidth="1"/>
    <col min="12292" max="12292" width="64" style="19" customWidth="1"/>
    <col min="12293" max="12293" width="13.109375" style="19" customWidth="1"/>
    <col min="12294" max="12294" width="12.109375" style="19" customWidth="1"/>
    <col min="12295" max="12295" width="19" style="19" customWidth="1"/>
    <col min="12296" max="12296" width="51" style="19" customWidth="1"/>
    <col min="12297" max="12544" width="9.109375" style="19"/>
    <col min="12545" max="12545" width="6.6640625" style="19" customWidth="1"/>
    <col min="12546" max="12546" width="8.6640625" style="19" customWidth="1"/>
    <col min="12547" max="12547" width="13.5546875" style="19" customWidth="1"/>
    <col min="12548" max="12548" width="64" style="19" customWidth="1"/>
    <col min="12549" max="12549" width="13.109375" style="19" customWidth="1"/>
    <col min="12550" max="12550" width="12.109375" style="19" customWidth="1"/>
    <col min="12551" max="12551" width="19" style="19" customWidth="1"/>
    <col min="12552" max="12552" width="51" style="19" customWidth="1"/>
    <col min="12553" max="12800" width="9.109375" style="19"/>
    <col min="12801" max="12801" width="6.6640625" style="19" customWidth="1"/>
    <col min="12802" max="12802" width="8.6640625" style="19" customWidth="1"/>
    <col min="12803" max="12803" width="13.5546875" style="19" customWidth="1"/>
    <col min="12804" max="12804" width="64" style="19" customWidth="1"/>
    <col min="12805" max="12805" width="13.109375" style="19" customWidth="1"/>
    <col min="12806" max="12806" width="12.109375" style="19" customWidth="1"/>
    <col min="12807" max="12807" width="19" style="19" customWidth="1"/>
    <col min="12808" max="12808" width="51" style="19" customWidth="1"/>
    <col min="12809" max="13056" width="9.109375" style="19"/>
    <col min="13057" max="13057" width="6.6640625" style="19" customWidth="1"/>
    <col min="13058" max="13058" width="8.6640625" style="19" customWidth="1"/>
    <col min="13059" max="13059" width="13.5546875" style="19" customWidth="1"/>
    <col min="13060" max="13060" width="64" style="19" customWidth="1"/>
    <col min="13061" max="13061" width="13.109375" style="19" customWidth="1"/>
    <col min="13062" max="13062" width="12.109375" style="19" customWidth="1"/>
    <col min="13063" max="13063" width="19" style="19" customWidth="1"/>
    <col min="13064" max="13064" width="51" style="19" customWidth="1"/>
    <col min="13065" max="13312" width="9.109375" style="19"/>
    <col min="13313" max="13313" width="6.6640625" style="19" customWidth="1"/>
    <col min="13314" max="13314" width="8.6640625" style="19" customWidth="1"/>
    <col min="13315" max="13315" width="13.5546875" style="19" customWidth="1"/>
    <col min="13316" max="13316" width="64" style="19" customWidth="1"/>
    <col min="13317" max="13317" width="13.109375" style="19" customWidth="1"/>
    <col min="13318" max="13318" width="12.109375" style="19" customWidth="1"/>
    <col min="13319" max="13319" width="19" style="19" customWidth="1"/>
    <col min="13320" max="13320" width="51" style="19" customWidth="1"/>
    <col min="13321" max="13568" width="9.109375" style="19"/>
    <col min="13569" max="13569" width="6.6640625" style="19" customWidth="1"/>
    <col min="13570" max="13570" width="8.6640625" style="19" customWidth="1"/>
    <col min="13571" max="13571" width="13.5546875" style="19" customWidth="1"/>
    <col min="13572" max="13572" width="64" style="19" customWidth="1"/>
    <col min="13573" max="13573" width="13.109375" style="19" customWidth="1"/>
    <col min="13574" max="13574" width="12.109375" style="19" customWidth="1"/>
    <col min="13575" max="13575" width="19" style="19" customWidth="1"/>
    <col min="13576" max="13576" width="51" style="19" customWidth="1"/>
    <col min="13577" max="13824" width="9.109375" style="19"/>
    <col min="13825" max="13825" width="6.6640625" style="19" customWidth="1"/>
    <col min="13826" max="13826" width="8.6640625" style="19" customWidth="1"/>
    <col min="13827" max="13827" width="13.5546875" style="19" customWidth="1"/>
    <col min="13828" max="13828" width="64" style="19" customWidth="1"/>
    <col min="13829" max="13829" width="13.109375" style="19" customWidth="1"/>
    <col min="13830" max="13830" width="12.109375" style="19" customWidth="1"/>
    <col min="13831" max="13831" width="19" style="19" customWidth="1"/>
    <col min="13832" max="13832" width="51" style="19" customWidth="1"/>
    <col min="13833" max="14080" width="9.109375" style="19"/>
    <col min="14081" max="14081" width="6.6640625" style="19" customWidth="1"/>
    <col min="14082" max="14082" width="8.6640625" style="19" customWidth="1"/>
    <col min="14083" max="14083" width="13.5546875" style="19" customWidth="1"/>
    <col min="14084" max="14084" width="64" style="19" customWidth="1"/>
    <col min="14085" max="14085" width="13.109375" style="19" customWidth="1"/>
    <col min="14086" max="14086" width="12.109375" style="19" customWidth="1"/>
    <col min="14087" max="14087" width="19" style="19" customWidth="1"/>
    <col min="14088" max="14088" width="51" style="19" customWidth="1"/>
    <col min="14089" max="14336" width="9.109375" style="19"/>
    <col min="14337" max="14337" width="6.6640625" style="19" customWidth="1"/>
    <col min="14338" max="14338" width="8.6640625" style="19" customWidth="1"/>
    <col min="14339" max="14339" width="13.5546875" style="19" customWidth="1"/>
    <col min="14340" max="14340" width="64" style="19" customWidth="1"/>
    <col min="14341" max="14341" width="13.109375" style="19" customWidth="1"/>
    <col min="14342" max="14342" width="12.109375" style="19" customWidth="1"/>
    <col min="14343" max="14343" width="19" style="19" customWidth="1"/>
    <col min="14344" max="14344" width="51" style="19" customWidth="1"/>
    <col min="14345" max="14592" width="9.109375" style="19"/>
    <col min="14593" max="14593" width="6.6640625" style="19" customWidth="1"/>
    <col min="14594" max="14594" width="8.6640625" style="19" customWidth="1"/>
    <col min="14595" max="14595" width="13.5546875" style="19" customWidth="1"/>
    <col min="14596" max="14596" width="64" style="19" customWidth="1"/>
    <col min="14597" max="14597" width="13.109375" style="19" customWidth="1"/>
    <col min="14598" max="14598" width="12.109375" style="19" customWidth="1"/>
    <col min="14599" max="14599" width="19" style="19" customWidth="1"/>
    <col min="14600" max="14600" width="51" style="19" customWidth="1"/>
    <col min="14601" max="14848" width="9.109375" style="19"/>
    <col min="14849" max="14849" width="6.6640625" style="19" customWidth="1"/>
    <col min="14850" max="14850" width="8.6640625" style="19" customWidth="1"/>
    <col min="14851" max="14851" width="13.5546875" style="19" customWidth="1"/>
    <col min="14852" max="14852" width="64" style="19" customWidth="1"/>
    <col min="14853" max="14853" width="13.109375" style="19" customWidth="1"/>
    <col min="14854" max="14854" width="12.109375" style="19" customWidth="1"/>
    <col min="14855" max="14855" width="19" style="19" customWidth="1"/>
    <col min="14856" max="14856" width="51" style="19" customWidth="1"/>
    <col min="14857" max="15104" width="9.109375" style="19"/>
    <col min="15105" max="15105" width="6.6640625" style="19" customWidth="1"/>
    <col min="15106" max="15106" width="8.6640625" style="19" customWidth="1"/>
    <col min="15107" max="15107" width="13.5546875" style="19" customWidth="1"/>
    <col min="15108" max="15108" width="64" style="19" customWidth="1"/>
    <col min="15109" max="15109" width="13.109375" style="19" customWidth="1"/>
    <col min="15110" max="15110" width="12.109375" style="19" customWidth="1"/>
    <col min="15111" max="15111" width="19" style="19" customWidth="1"/>
    <col min="15112" max="15112" width="51" style="19" customWidth="1"/>
    <col min="15113" max="15360" width="9.109375" style="19"/>
    <col min="15361" max="15361" width="6.6640625" style="19" customWidth="1"/>
    <col min="15362" max="15362" width="8.6640625" style="19" customWidth="1"/>
    <col min="15363" max="15363" width="13.5546875" style="19" customWidth="1"/>
    <col min="15364" max="15364" width="64" style="19" customWidth="1"/>
    <col min="15365" max="15365" width="13.109375" style="19" customWidth="1"/>
    <col min="15366" max="15366" width="12.109375" style="19" customWidth="1"/>
    <col min="15367" max="15367" width="19" style="19" customWidth="1"/>
    <col min="15368" max="15368" width="51" style="19" customWidth="1"/>
    <col min="15369" max="15616" width="9.109375" style="19"/>
    <col min="15617" max="15617" width="6.6640625" style="19" customWidth="1"/>
    <col min="15618" max="15618" width="8.6640625" style="19" customWidth="1"/>
    <col min="15619" max="15619" width="13.5546875" style="19" customWidth="1"/>
    <col min="15620" max="15620" width="64" style="19" customWidth="1"/>
    <col min="15621" max="15621" width="13.109375" style="19" customWidth="1"/>
    <col min="15622" max="15622" width="12.109375" style="19" customWidth="1"/>
    <col min="15623" max="15623" width="19" style="19" customWidth="1"/>
    <col min="15624" max="15624" width="51" style="19" customWidth="1"/>
    <col min="15625" max="15872" width="9.109375" style="19"/>
    <col min="15873" max="15873" width="6.6640625" style="19" customWidth="1"/>
    <col min="15874" max="15874" width="8.6640625" style="19" customWidth="1"/>
    <col min="15875" max="15875" width="13.5546875" style="19" customWidth="1"/>
    <col min="15876" max="15876" width="64" style="19" customWidth="1"/>
    <col min="15877" max="15877" width="13.109375" style="19" customWidth="1"/>
    <col min="15878" max="15878" width="12.109375" style="19" customWidth="1"/>
    <col min="15879" max="15879" width="19" style="19" customWidth="1"/>
    <col min="15880" max="15880" width="51" style="19" customWidth="1"/>
    <col min="15881" max="16128" width="9.109375" style="19"/>
    <col min="16129" max="16129" width="6.6640625" style="19" customWidth="1"/>
    <col min="16130" max="16130" width="8.6640625" style="19" customWidth="1"/>
    <col min="16131" max="16131" width="13.5546875" style="19" customWidth="1"/>
    <col min="16132" max="16132" width="64" style="19" customWidth="1"/>
    <col min="16133" max="16133" width="13.109375" style="19" customWidth="1"/>
    <col min="16134" max="16134" width="12.109375" style="19" customWidth="1"/>
    <col min="16135" max="16135" width="19" style="19" customWidth="1"/>
    <col min="16136" max="16136" width="51" style="19" customWidth="1"/>
    <col min="16137" max="16384" width="9.109375" style="19"/>
  </cols>
  <sheetData>
    <row r="1" spans="1:8" ht="34.5" customHeight="1">
      <c r="A1" s="112">
        <f ca="1">TODAY()</f>
        <v>43643</v>
      </c>
      <c r="B1" s="112"/>
      <c r="C1" s="113" t="s">
        <v>50</v>
      </c>
      <c r="D1" s="113"/>
      <c r="E1" s="113" t="e">
        <f>'Project Brief'!B4:C4</f>
        <v>#VALUE!</v>
      </c>
      <c r="F1" s="113"/>
      <c r="G1" s="113"/>
    </row>
    <row r="2" spans="1:8" ht="8.25" customHeight="1">
      <c r="A2" s="112"/>
      <c r="B2" s="112"/>
      <c r="C2" s="114"/>
      <c r="D2" s="114"/>
      <c r="E2" s="114"/>
      <c r="F2" s="114"/>
      <c r="G2" s="114"/>
    </row>
    <row r="3" spans="1:8" s="25" customFormat="1" ht="35.25" customHeight="1">
      <c r="A3" s="37" t="s">
        <v>3</v>
      </c>
      <c r="B3" s="34" t="s">
        <v>6</v>
      </c>
      <c r="C3" s="31" t="s">
        <v>18</v>
      </c>
      <c r="D3" s="31" t="s">
        <v>7</v>
      </c>
      <c r="E3" s="38" t="s">
        <v>8</v>
      </c>
      <c r="F3" s="39" t="s">
        <v>4</v>
      </c>
      <c r="G3" s="34" t="s">
        <v>9</v>
      </c>
      <c r="H3" s="31" t="s">
        <v>19</v>
      </c>
    </row>
    <row r="4" spans="1:8" s="23" customFormat="1" ht="67.5" customHeight="1">
      <c r="A4" s="58"/>
      <c r="B4" s="35"/>
      <c r="C4" s="32"/>
      <c r="D4" s="32"/>
      <c r="E4" s="40"/>
      <c r="F4" s="41"/>
      <c r="G4" s="35"/>
      <c r="H4" s="32"/>
    </row>
    <row r="5" spans="1:8" s="23" customFormat="1" ht="84" customHeight="1">
      <c r="A5" s="58"/>
      <c r="B5" s="35"/>
      <c r="C5" s="32"/>
      <c r="D5" s="32"/>
      <c r="E5" s="40"/>
      <c r="F5" s="41"/>
      <c r="G5" s="35"/>
      <c r="H5" s="32"/>
    </row>
    <row r="6" spans="1:8" s="25" customFormat="1" ht="13.8">
      <c r="A6" s="52"/>
      <c r="B6" s="36"/>
      <c r="C6" s="33"/>
      <c r="D6" s="33"/>
      <c r="E6" s="43"/>
      <c r="F6" s="12"/>
      <c r="G6" s="36"/>
      <c r="H6" s="33"/>
    </row>
    <row r="7" spans="1:8" s="25" customFormat="1" ht="13.8">
      <c r="A7" s="52"/>
      <c r="B7" s="36"/>
      <c r="C7" s="33"/>
      <c r="D7" s="33"/>
      <c r="E7" s="43"/>
      <c r="F7" s="12"/>
      <c r="G7" s="36"/>
      <c r="H7" s="33"/>
    </row>
    <row r="8" spans="1:8" s="25" customFormat="1" ht="13.8">
      <c r="A8" s="52"/>
      <c r="B8" s="36"/>
      <c r="C8" s="33"/>
      <c r="D8" s="33"/>
      <c r="E8" s="43"/>
      <c r="F8" s="12"/>
      <c r="G8" s="36"/>
      <c r="H8" s="33"/>
    </row>
    <row r="9" spans="1:8" s="25" customFormat="1" ht="13.8">
      <c r="A9" s="52"/>
      <c r="B9" s="36"/>
      <c r="C9" s="33"/>
      <c r="D9" s="33"/>
      <c r="E9" s="43"/>
      <c r="F9" s="12"/>
      <c r="G9" s="36"/>
      <c r="H9" s="33"/>
    </row>
    <row r="10" spans="1:8" s="25" customFormat="1" ht="13.8">
      <c r="A10" s="52"/>
      <c r="B10" s="36"/>
      <c r="C10" s="33"/>
      <c r="D10" s="33"/>
      <c r="E10" s="43"/>
      <c r="F10" s="12"/>
      <c r="G10" s="36"/>
      <c r="H10" s="33"/>
    </row>
    <row r="11" spans="1:8" s="25" customFormat="1" ht="13.8">
      <c r="A11" s="52"/>
      <c r="B11" s="36"/>
      <c r="C11" s="33"/>
      <c r="D11" s="33"/>
      <c r="E11" s="43"/>
      <c r="F11" s="12"/>
      <c r="G11" s="36"/>
      <c r="H11" s="33"/>
    </row>
    <row r="12" spans="1:8" s="25" customFormat="1" ht="13.8">
      <c r="A12" s="52"/>
      <c r="B12" s="36"/>
      <c r="C12" s="33"/>
      <c r="D12" s="33"/>
      <c r="E12" s="43"/>
      <c r="F12" s="12"/>
      <c r="G12" s="36"/>
      <c r="H12" s="33"/>
    </row>
    <row r="13" spans="1:8" s="25" customFormat="1" ht="13.8">
      <c r="A13" s="52"/>
      <c r="B13" s="36"/>
      <c r="C13" s="33"/>
      <c r="D13" s="33"/>
      <c r="E13" s="43"/>
      <c r="F13" s="12"/>
      <c r="G13" s="36"/>
      <c r="H13" s="33"/>
    </row>
    <row r="14" spans="1:8" s="25" customFormat="1" ht="13.8">
      <c r="A14" s="52"/>
      <c r="B14" s="36"/>
      <c r="C14" s="33"/>
      <c r="D14" s="33"/>
      <c r="E14" s="43"/>
      <c r="F14" s="12"/>
      <c r="G14" s="36"/>
      <c r="H14" s="33"/>
    </row>
    <row r="15" spans="1:8" s="25" customFormat="1" ht="13.8">
      <c r="A15" s="52"/>
      <c r="B15" s="36"/>
      <c r="C15" s="33"/>
      <c r="D15" s="33"/>
      <c r="E15" s="43"/>
      <c r="F15" s="12"/>
      <c r="G15" s="36"/>
      <c r="H15" s="33"/>
    </row>
    <row r="16" spans="1:8" s="25" customFormat="1" ht="13.8">
      <c r="A16" s="52"/>
      <c r="B16" s="36"/>
      <c r="C16" s="33"/>
      <c r="D16" s="33"/>
      <c r="E16" s="43"/>
      <c r="F16" s="12"/>
      <c r="G16" s="36"/>
      <c r="H16" s="33"/>
    </row>
    <row r="17" spans="1:8" s="25" customFormat="1" ht="13.8">
      <c r="A17" s="52"/>
      <c r="B17" s="36"/>
      <c r="C17" s="33"/>
      <c r="D17" s="33"/>
      <c r="E17" s="43"/>
      <c r="F17" s="12"/>
      <c r="G17" s="36"/>
      <c r="H17" s="33"/>
    </row>
    <row r="18" spans="1:8" s="25" customFormat="1" ht="13.8">
      <c r="A18" s="52"/>
      <c r="B18" s="36"/>
      <c r="C18" s="33"/>
      <c r="D18" s="33"/>
      <c r="E18" s="43"/>
      <c r="F18" s="12"/>
      <c r="G18" s="36" t="s">
        <v>49</v>
      </c>
      <c r="H18" s="33"/>
    </row>
    <row r="19" spans="1:8" s="25" customFormat="1" ht="13.8">
      <c r="A19" s="52"/>
      <c r="B19" s="36"/>
      <c r="C19" s="33"/>
      <c r="D19" s="33"/>
      <c r="E19" s="43"/>
      <c r="F19" s="12"/>
      <c r="G19" s="36"/>
      <c r="H19" s="33"/>
    </row>
    <row r="20" spans="1:8" s="25" customFormat="1" ht="13.8">
      <c r="A20" s="52"/>
      <c r="B20" s="36"/>
      <c r="C20" s="33"/>
      <c r="D20" s="33"/>
      <c r="E20" s="43"/>
      <c r="F20" s="12"/>
      <c r="G20" s="36"/>
      <c r="H20" s="33"/>
    </row>
    <row r="21" spans="1:8" s="25" customFormat="1" ht="13.8">
      <c r="A21" s="42"/>
      <c r="B21" s="36"/>
      <c r="C21" s="33"/>
      <c r="D21" s="33"/>
      <c r="E21" s="43"/>
      <c r="F21" s="12"/>
      <c r="G21" s="36"/>
      <c r="H21" s="33"/>
    </row>
    <row r="22" spans="1:8" s="25" customFormat="1" ht="13.8">
      <c r="A22" s="42"/>
      <c r="B22" s="36"/>
      <c r="C22" s="33"/>
      <c r="D22" s="33"/>
      <c r="E22" s="43"/>
      <c r="F22" s="12"/>
      <c r="G22" s="36"/>
      <c r="H22" s="33"/>
    </row>
    <row r="23" spans="1:8" s="25" customFormat="1" ht="13.8">
      <c r="A23" s="42"/>
      <c r="B23" s="36"/>
      <c r="C23" s="33"/>
      <c r="D23" s="33"/>
      <c r="E23" s="43"/>
      <c r="F23" s="12"/>
      <c r="G23" s="36"/>
      <c r="H23" s="33"/>
    </row>
    <row r="24" spans="1:8" s="25" customFormat="1" ht="13.8">
      <c r="A24" s="42"/>
      <c r="B24" s="36"/>
      <c r="C24" s="33"/>
      <c r="D24" s="33"/>
      <c r="E24" s="43"/>
      <c r="F24" s="12"/>
      <c r="G24" s="36"/>
      <c r="H24" s="33"/>
    </row>
    <row r="25" spans="1:8" s="25" customFormat="1" ht="13.8">
      <c r="A25" s="42"/>
      <c r="B25" s="36"/>
      <c r="C25" s="33"/>
      <c r="D25" s="33"/>
      <c r="E25" s="43"/>
      <c r="F25" s="12"/>
      <c r="G25" s="36"/>
      <c r="H25" s="33"/>
    </row>
    <row r="26" spans="1:8" s="25" customFormat="1" ht="13.8">
      <c r="A26" s="42"/>
      <c r="B26" s="36"/>
      <c r="C26" s="33"/>
      <c r="D26" s="33"/>
      <c r="E26" s="43"/>
      <c r="F26" s="12"/>
      <c r="G26" s="36"/>
      <c r="H26" s="33"/>
    </row>
    <row r="27" spans="1:8" s="25" customFormat="1" ht="13.8">
      <c r="A27" s="42"/>
      <c r="B27" s="36"/>
      <c r="C27" s="33"/>
      <c r="D27" s="33"/>
      <c r="E27" s="43"/>
      <c r="F27" s="12"/>
      <c r="G27" s="36"/>
      <c r="H27" s="33"/>
    </row>
    <row r="28" spans="1:8" s="25" customFormat="1" ht="13.8">
      <c r="A28" s="42"/>
      <c r="B28" s="36"/>
      <c r="C28" s="33"/>
      <c r="D28" s="33"/>
      <c r="E28" s="43"/>
      <c r="F28" s="12"/>
      <c r="G28" s="36"/>
      <c r="H28" s="33"/>
    </row>
    <row r="29" spans="1:8" s="25" customFormat="1" ht="13.8">
      <c r="A29" s="42"/>
      <c r="B29" s="36"/>
      <c r="C29" s="33"/>
      <c r="D29" s="33"/>
      <c r="E29" s="43"/>
      <c r="F29" s="12"/>
      <c r="G29" s="36"/>
      <c r="H29" s="33"/>
    </row>
    <row r="30" spans="1:8" s="25" customFormat="1" ht="13.8">
      <c r="A30" s="42"/>
      <c r="B30" s="36"/>
      <c r="C30" s="33"/>
      <c r="D30" s="33"/>
      <c r="E30" s="43"/>
      <c r="F30" s="12"/>
      <c r="G30" s="36"/>
      <c r="H30" s="33"/>
    </row>
    <row r="31" spans="1:8" s="25" customFormat="1" ht="13.8">
      <c r="A31" s="42"/>
      <c r="B31" s="36"/>
      <c r="C31" s="33"/>
      <c r="D31" s="33"/>
      <c r="E31" s="43"/>
      <c r="F31" s="12"/>
      <c r="G31" s="36"/>
      <c r="H31" s="33"/>
    </row>
    <row r="32" spans="1:8" s="25" customFormat="1" ht="13.8">
      <c r="A32" s="42"/>
      <c r="B32" s="36"/>
      <c r="C32" s="33"/>
      <c r="D32" s="33"/>
      <c r="E32" s="43"/>
      <c r="F32" s="12"/>
      <c r="G32" s="36"/>
      <c r="H32" s="33"/>
    </row>
    <row r="33" spans="1:8" s="25" customFormat="1" ht="13.8">
      <c r="A33" s="42"/>
      <c r="B33" s="36"/>
      <c r="C33" s="33"/>
      <c r="D33" s="33"/>
      <c r="E33" s="43"/>
      <c r="F33" s="12"/>
      <c r="G33" s="36"/>
      <c r="H33" s="33"/>
    </row>
    <row r="34" spans="1:8" s="25" customFormat="1" ht="13.8">
      <c r="A34" s="42"/>
      <c r="B34" s="36"/>
      <c r="C34" s="33"/>
      <c r="D34" s="33"/>
      <c r="E34" s="43"/>
      <c r="F34" s="12"/>
      <c r="G34" s="36"/>
      <c r="H34" s="33"/>
    </row>
    <row r="35" spans="1:8" s="25" customFormat="1" ht="13.8">
      <c r="A35" s="42"/>
      <c r="B35" s="36"/>
      <c r="C35" s="33"/>
      <c r="D35" s="33"/>
      <c r="E35" s="43"/>
      <c r="F35" s="12"/>
      <c r="G35" s="36"/>
      <c r="H35" s="33"/>
    </row>
    <row r="36" spans="1:8" s="25" customFormat="1" ht="13.8">
      <c r="A36" s="42"/>
      <c r="B36" s="36"/>
      <c r="C36" s="33"/>
      <c r="D36" s="33"/>
      <c r="E36" s="43"/>
      <c r="F36" s="12"/>
      <c r="G36" s="36"/>
      <c r="H36" s="33"/>
    </row>
    <row r="37" spans="1:8" s="25" customFormat="1" ht="13.8">
      <c r="A37" s="42"/>
      <c r="B37" s="36"/>
      <c r="C37" s="33"/>
      <c r="D37" s="33"/>
      <c r="E37" s="43"/>
      <c r="F37" s="12"/>
      <c r="G37" s="36"/>
      <c r="H37" s="33"/>
    </row>
    <row r="38" spans="1:8" s="25" customFormat="1" ht="13.8">
      <c r="A38" s="42"/>
      <c r="B38" s="36"/>
      <c r="C38" s="33"/>
      <c r="D38" s="33"/>
      <c r="E38" s="43"/>
      <c r="F38" s="12"/>
      <c r="G38" s="36"/>
      <c r="H38" s="33"/>
    </row>
    <row r="39" spans="1:8" s="25" customFormat="1" ht="13.8">
      <c r="A39" s="42"/>
      <c r="B39" s="36"/>
      <c r="C39" s="33"/>
      <c r="D39" s="33"/>
      <c r="E39" s="43"/>
      <c r="F39" s="12"/>
      <c r="G39" s="36"/>
      <c r="H39" s="33"/>
    </row>
    <row r="40" spans="1:8" s="25" customFormat="1" ht="13.8">
      <c r="A40" s="42"/>
      <c r="B40" s="36"/>
      <c r="C40" s="33"/>
      <c r="D40" s="33"/>
      <c r="E40" s="43"/>
      <c r="F40" s="12"/>
      <c r="G40" s="36"/>
      <c r="H40" s="33"/>
    </row>
    <row r="41" spans="1:8" s="25" customFormat="1" ht="13.8">
      <c r="A41" s="42"/>
      <c r="B41" s="36"/>
      <c r="C41" s="33"/>
      <c r="D41" s="33"/>
      <c r="E41" s="43"/>
      <c r="F41" s="12"/>
      <c r="G41" s="36"/>
      <c r="H41" s="33"/>
    </row>
    <row r="42" spans="1:8" s="25" customFormat="1" ht="13.8">
      <c r="A42" s="42"/>
      <c r="B42" s="36"/>
      <c r="C42" s="33"/>
      <c r="D42" s="33"/>
      <c r="E42" s="43"/>
      <c r="F42" s="12"/>
      <c r="G42" s="36"/>
      <c r="H42" s="33"/>
    </row>
    <row r="43" spans="1:8" s="25" customFormat="1" ht="13.8">
      <c r="A43" s="42"/>
      <c r="B43" s="36"/>
      <c r="C43" s="33"/>
      <c r="D43" s="33"/>
      <c r="E43" s="43"/>
      <c r="F43" s="12"/>
      <c r="G43" s="36"/>
      <c r="H43" s="33"/>
    </row>
    <row r="44" spans="1:8" s="25" customFormat="1" ht="13.8">
      <c r="A44" s="42"/>
      <c r="B44" s="36"/>
      <c r="C44" s="33"/>
      <c r="D44" s="33"/>
      <c r="E44" s="43"/>
      <c r="F44" s="12"/>
      <c r="G44" s="36"/>
      <c r="H44" s="33"/>
    </row>
    <row r="45" spans="1:8" s="25" customFormat="1" ht="13.8">
      <c r="A45" s="42"/>
      <c r="B45" s="36"/>
      <c r="C45" s="33"/>
      <c r="D45" s="33"/>
      <c r="E45" s="43"/>
      <c r="F45" s="12"/>
      <c r="G45" s="36"/>
      <c r="H45" s="33"/>
    </row>
    <row r="46" spans="1:8" s="25" customFormat="1" ht="13.8">
      <c r="A46" s="42"/>
      <c r="B46" s="36"/>
      <c r="C46" s="33"/>
      <c r="D46" s="33"/>
      <c r="E46" s="43"/>
      <c r="F46" s="12"/>
      <c r="G46" s="36"/>
      <c r="H46" s="33"/>
    </row>
    <row r="47" spans="1:8" s="25" customFormat="1" ht="13.8">
      <c r="A47" s="42"/>
      <c r="B47" s="36"/>
      <c r="C47" s="33"/>
      <c r="D47" s="33"/>
      <c r="E47" s="43"/>
      <c r="F47" s="12"/>
      <c r="G47" s="36"/>
      <c r="H47" s="33"/>
    </row>
    <row r="48" spans="1:8" s="25" customFormat="1" ht="13.8">
      <c r="A48" s="42"/>
      <c r="B48" s="36"/>
      <c r="C48" s="33"/>
      <c r="D48" s="33"/>
      <c r="E48" s="43"/>
      <c r="F48" s="12"/>
      <c r="G48" s="36"/>
      <c r="H48" s="33"/>
    </row>
    <row r="49" spans="1:8" s="25" customFormat="1" ht="13.8">
      <c r="A49" s="42"/>
      <c r="B49" s="36"/>
      <c r="C49" s="33"/>
      <c r="D49" s="33"/>
      <c r="E49" s="43"/>
      <c r="F49" s="12"/>
      <c r="G49" s="36"/>
      <c r="H49" s="33"/>
    </row>
    <row r="50" spans="1:8" s="25" customFormat="1" ht="13.8">
      <c r="A50" s="42"/>
      <c r="B50" s="36"/>
      <c r="C50" s="33"/>
      <c r="D50" s="33"/>
      <c r="E50" s="43"/>
      <c r="F50" s="12"/>
      <c r="G50" s="36"/>
      <c r="H50" s="33"/>
    </row>
    <row r="51" spans="1:8" s="25" customFormat="1" ht="13.8">
      <c r="A51" s="42"/>
      <c r="B51" s="36"/>
      <c r="C51" s="33"/>
      <c r="D51" s="33"/>
      <c r="E51" s="43"/>
      <c r="F51" s="12"/>
      <c r="G51" s="36"/>
      <c r="H51" s="33"/>
    </row>
    <row r="52" spans="1:8" s="25" customFormat="1" ht="13.8">
      <c r="A52" s="42"/>
      <c r="B52" s="36"/>
      <c r="C52" s="33"/>
      <c r="D52" s="33"/>
      <c r="E52" s="43"/>
      <c r="F52" s="12"/>
      <c r="G52" s="36"/>
      <c r="H52" s="33"/>
    </row>
    <row r="53" spans="1:8" s="25" customFormat="1" ht="13.8">
      <c r="A53" s="42"/>
      <c r="B53" s="36"/>
      <c r="C53" s="33"/>
      <c r="D53" s="33"/>
      <c r="E53" s="43"/>
      <c r="F53" s="12"/>
      <c r="G53" s="36"/>
      <c r="H53" s="33"/>
    </row>
    <row r="54" spans="1:8" s="25" customFormat="1" ht="13.8">
      <c r="A54" s="42"/>
      <c r="B54" s="36"/>
      <c r="C54" s="33"/>
      <c r="D54" s="33"/>
      <c r="E54" s="43"/>
      <c r="F54" s="12"/>
      <c r="G54" s="36"/>
      <c r="H54" s="33"/>
    </row>
    <row r="55" spans="1:8" s="25" customFormat="1" ht="13.8">
      <c r="A55" s="42"/>
      <c r="B55" s="36"/>
      <c r="C55" s="33"/>
      <c r="D55" s="33"/>
      <c r="E55" s="43"/>
      <c r="F55" s="12"/>
      <c r="G55" s="36"/>
      <c r="H55" s="33"/>
    </row>
    <row r="56" spans="1:8" s="25" customFormat="1" ht="13.8">
      <c r="A56" s="42"/>
      <c r="B56" s="36"/>
      <c r="C56" s="33"/>
      <c r="D56" s="33"/>
      <c r="E56" s="43"/>
      <c r="F56" s="12"/>
      <c r="G56" s="36"/>
      <c r="H56" s="33"/>
    </row>
    <row r="57" spans="1:8" s="25" customFormat="1" ht="13.8">
      <c r="A57" s="42"/>
      <c r="B57" s="36"/>
      <c r="C57" s="33"/>
      <c r="D57" s="33"/>
      <c r="E57" s="43"/>
      <c r="F57" s="12"/>
      <c r="G57" s="36"/>
      <c r="H57" s="33"/>
    </row>
    <row r="58" spans="1:8" s="25" customFormat="1" ht="13.8">
      <c r="A58" s="42"/>
      <c r="B58" s="36"/>
      <c r="C58" s="33"/>
      <c r="D58" s="33"/>
      <c r="E58" s="43"/>
      <c r="F58" s="12"/>
      <c r="G58" s="36"/>
      <c r="H58" s="33"/>
    </row>
    <row r="59" spans="1:8" s="25" customFormat="1" ht="13.8">
      <c r="A59" s="26"/>
      <c r="B59" s="36"/>
      <c r="C59" s="30"/>
      <c r="D59" s="30"/>
      <c r="E59" s="27"/>
      <c r="F59" s="28"/>
      <c r="G59" s="29"/>
      <c r="H59" s="30"/>
    </row>
    <row r="60" spans="1:8" s="25" customFormat="1" ht="13.8">
      <c r="A60" s="26"/>
      <c r="B60" s="29"/>
      <c r="C60" s="30"/>
      <c r="D60" s="30"/>
      <c r="E60" s="27"/>
      <c r="F60" s="28"/>
      <c r="G60" s="29"/>
      <c r="H60" s="30"/>
    </row>
    <row r="61" spans="1:8" s="25" customFormat="1" ht="13.8">
      <c r="A61" s="26"/>
      <c r="B61" s="29"/>
      <c r="C61" s="30"/>
      <c r="D61" s="30"/>
      <c r="E61" s="27"/>
      <c r="F61" s="28"/>
      <c r="G61" s="29"/>
      <c r="H61" s="30"/>
    </row>
    <row r="62" spans="1:8" s="25" customFormat="1" ht="13.8">
      <c r="A62" s="26"/>
      <c r="B62" s="29"/>
      <c r="C62" s="30"/>
      <c r="D62" s="30"/>
      <c r="E62" s="27"/>
      <c r="F62" s="28"/>
      <c r="G62" s="29"/>
      <c r="H62" s="30"/>
    </row>
    <row r="63" spans="1:8" s="25" customFormat="1" ht="13.8">
      <c r="A63" s="26"/>
      <c r="B63" s="29"/>
      <c r="C63" s="30"/>
      <c r="D63" s="30"/>
      <c r="E63" s="27"/>
      <c r="F63" s="28"/>
      <c r="G63" s="29"/>
      <c r="H63" s="30"/>
    </row>
    <row r="64" spans="1:8" s="25" customFormat="1" ht="13.8">
      <c r="A64" s="26"/>
      <c r="B64" s="29"/>
      <c r="C64" s="30"/>
      <c r="D64" s="30"/>
      <c r="E64" s="27"/>
      <c r="F64" s="28"/>
      <c r="G64" s="29"/>
      <c r="H64" s="30"/>
    </row>
    <row r="65" spans="1:8" s="25" customFormat="1" ht="13.8">
      <c r="A65" s="26"/>
      <c r="B65" s="29"/>
      <c r="C65" s="30"/>
      <c r="D65" s="30"/>
      <c r="E65" s="27"/>
      <c r="F65" s="28"/>
      <c r="G65" s="29"/>
      <c r="H65" s="30"/>
    </row>
    <row r="66" spans="1:8" s="25" customFormat="1" ht="13.8">
      <c r="A66" s="26"/>
      <c r="B66" s="29"/>
      <c r="C66" s="30"/>
      <c r="D66" s="30"/>
      <c r="E66" s="27"/>
      <c r="F66" s="28"/>
      <c r="G66" s="29"/>
      <c r="H66" s="30"/>
    </row>
    <row r="67" spans="1:8" s="25" customFormat="1" ht="13.8">
      <c r="A67" s="26"/>
      <c r="B67" s="29"/>
      <c r="C67" s="30"/>
      <c r="D67" s="30"/>
      <c r="E67" s="27"/>
      <c r="F67" s="28"/>
      <c r="G67" s="29"/>
      <c r="H67" s="30"/>
    </row>
    <row r="68" spans="1:8" s="25" customFormat="1" ht="13.8">
      <c r="A68" s="26"/>
      <c r="B68" s="29"/>
      <c r="C68" s="30"/>
      <c r="D68" s="30"/>
      <c r="E68" s="27"/>
      <c r="F68" s="28"/>
      <c r="G68" s="29"/>
      <c r="H68" s="30"/>
    </row>
    <row r="69" spans="1:8" s="25" customFormat="1" ht="13.8">
      <c r="A69" s="26"/>
      <c r="B69" s="29"/>
      <c r="C69" s="30"/>
      <c r="D69" s="30"/>
      <c r="E69" s="27"/>
      <c r="F69" s="28"/>
      <c r="G69" s="29"/>
      <c r="H69" s="30"/>
    </row>
    <row r="70" spans="1:8" s="25" customFormat="1" ht="13.8">
      <c r="A70" s="26"/>
      <c r="B70" s="29"/>
      <c r="C70" s="30"/>
      <c r="D70" s="30"/>
      <c r="E70" s="27"/>
      <c r="F70" s="28"/>
      <c r="G70" s="29"/>
      <c r="H70" s="30"/>
    </row>
    <row r="71" spans="1:8" s="25" customFormat="1" ht="13.8">
      <c r="A71" s="26"/>
      <c r="B71" s="29"/>
      <c r="C71" s="30"/>
      <c r="D71" s="30"/>
      <c r="E71" s="27"/>
      <c r="F71" s="28"/>
      <c r="G71" s="29"/>
      <c r="H71" s="30"/>
    </row>
    <row r="72" spans="1:8" s="25" customFormat="1" ht="13.8">
      <c r="A72" s="26"/>
      <c r="B72" s="29"/>
      <c r="C72" s="30"/>
      <c r="D72" s="30"/>
      <c r="E72" s="27"/>
      <c r="F72" s="28"/>
      <c r="G72" s="29"/>
      <c r="H72" s="30"/>
    </row>
    <row r="73" spans="1:8" s="25" customFormat="1" ht="13.8">
      <c r="A73" s="26"/>
      <c r="B73" s="29"/>
      <c r="C73" s="30"/>
      <c r="D73" s="30"/>
      <c r="E73" s="27"/>
      <c r="F73" s="28"/>
      <c r="G73" s="29"/>
      <c r="H73" s="30"/>
    </row>
    <row r="74" spans="1:8" s="25" customFormat="1" ht="13.8">
      <c r="A74" s="26"/>
      <c r="B74" s="29"/>
      <c r="C74" s="30"/>
      <c r="D74" s="30"/>
      <c r="E74" s="27"/>
      <c r="F74" s="28"/>
      <c r="G74" s="29"/>
      <c r="H74" s="30"/>
    </row>
    <row r="75" spans="1:8" s="25" customFormat="1" ht="13.8">
      <c r="A75" s="26"/>
      <c r="B75" s="29"/>
      <c r="C75" s="30"/>
      <c r="D75" s="30"/>
      <c r="E75" s="27"/>
      <c r="F75" s="28"/>
      <c r="G75" s="29"/>
      <c r="H75" s="30"/>
    </row>
    <row r="76" spans="1:8" s="25" customFormat="1" ht="13.8">
      <c r="A76" s="26"/>
      <c r="B76" s="29"/>
      <c r="C76" s="30"/>
      <c r="D76" s="30"/>
      <c r="E76" s="27"/>
      <c r="F76" s="28"/>
      <c r="G76" s="29"/>
      <c r="H76" s="30"/>
    </row>
    <row r="77" spans="1:8" s="25" customFormat="1" ht="13.8">
      <c r="A77" s="26"/>
      <c r="B77" s="29"/>
      <c r="C77" s="30"/>
      <c r="D77" s="30"/>
      <c r="E77" s="27"/>
      <c r="F77" s="28"/>
      <c r="G77" s="29"/>
      <c r="H77" s="30"/>
    </row>
    <row r="78" spans="1:8" s="25" customFormat="1" ht="13.8">
      <c r="A78" s="26"/>
      <c r="B78" s="29"/>
      <c r="C78" s="30"/>
      <c r="D78" s="30"/>
      <c r="E78" s="27"/>
      <c r="F78" s="28"/>
      <c r="G78" s="29"/>
      <c r="H78" s="30"/>
    </row>
    <row r="79" spans="1:8" s="25" customFormat="1" ht="13.8">
      <c r="A79" s="26"/>
      <c r="B79" s="29"/>
      <c r="C79" s="30"/>
      <c r="D79" s="30"/>
      <c r="E79" s="27"/>
      <c r="F79" s="28"/>
      <c r="G79" s="29"/>
      <c r="H79" s="30"/>
    </row>
    <row r="80" spans="1:8" s="25" customFormat="1" ht="13.8">
      <c r="A80" s="26"/>
      <c r="B80" s="29"/>
      <c r="C80" s="30"/>
      <c r="D80" s="30"/>
      <c r="E80" s="27"/>
      <c r="F80" s="28"/>
      <c r="G80" s="29"/>
      <c r="H80" s="30"/>
    </row>
    <row r="81" spans="1:8" s="25" customFormat="1" ht="13.8">
      <c r="A81" s="26"/>
      <c r="B81" s="29"/>
      <c r="C81" s="30"/>
      <c r="D81" s="30"/>
      <c r="E81" s="27"/>
      <c r="F81" s="28"/>
      <c r="G81" s="29"/>
      <c r="H81" s="30"/>
    </row>
    <row r="82" spans="1:8" s="25" customFormat="1" ht="13.8">
      <c r="A82" s="26"/>
      <c r="B82" s="29"/>
      <c r="C82" s="30"/>
      <c r="D82" s="30"/>
      <c r="E82" s="27"/>
      <c r="F82" s="28"/>
      <c r="G82" s="29"/>
      <c r="H82" s="30"/>
    </row>
    <row r="83" spans="1:8" s="25" customFormat="1" ht="13.8">
      <c r="A83" s="26"/>
      <c r="B83" s="29"/>
      <c r="C83" s="30"/>
      <c r="D83" s="30"/>
      <c r="E83" s="27"/>
      <c r="F83" s="28"/>
      <c r="G83" s="29"/>
      <c r="H83" s="30"/>
    </row>
    <row r="84" spans="1:8" s="25" customFormat="1" ht="13.8">
      <c r="A84" s="26"/>
      <c r="B84" s="29"/>
      <c r="C84" s="30"/>
      <c r="D84" s="30"/>
      <c r="E84" s="27"/>
      <c r="F84" s="28"/>
      <c r="G84" s="29"/>
      <c r="H84" s="30"/>
    </row>
    <row r="85" spans="1:8" s="25" customFormat="1" ht="13.8">
      <c r="A85" s="26"/>
      <c r="B85" s="29"/>
      <c r="C85" s="30"/>
      <c r="D85" s="30"/>
      <c r="E85" s="27"/>
      <c r="F85" s="28"/>
      <c r="G85" s="29"/>
      <c r="H85" s="30"/>
    </row>
    <row r="86" spans="1:8" s="25" customFormat="1" ht="13.8">
      <c r="A86" s="26"/>
      <c r="B86" s="29"/>
      <c r="C86" s="30"/>
      <c r="D86" s="30"/>
      <c r="E86" s="27"/>
      <c r="F86" s="28"/>
      <c r="G86" s="29"/>
      <c r="H86" s="30"/>
    </row>
    <row r="87" spans="1:8" s="25" customFormat="1" ht="13.8">
      <c r="A87" s="26"/>
      <c r="B87" s="29"/>
      <c r="C87" s="30"/>
      <c r="D87" s="30"/>
      <c r="E87" s="27"/>
      <c r="F87" s="28"/>
      <c r="G87" s="29"/>
      <c r="H87" s="30"/>
    </row>
    <row r="88" spans="1:8" s="25" customFormat="1" ht="13.8">
      <c r="A88" s="26"/>
      <c r="B88" s="29"/>
      <c r="C88" s="30"/>
      <c r="D88" s="30"/>
      <c r="E88" s="27"/>
      <c r="F88" s="28"/>
      <c r="G88" s="29"/>
      <c r="H88" s="30"/>
    </row>
    <row r="89" spans="1:8" s="25" customFormat="1" ht="13.8">
      <c r="A89" s="26"/>
      <c r="B89" s="29"/>
      <c r="C89" s="30"/>
      <c r="D89" s="30"/>
      <c r="E89" s="27"/>
      <c r="F89" s="28"/>
      <c r="G89" s="29"/>
      <c r="H89" s="30"/>
    </row>
    <row r="90" spans="1:8" s="25" customFormat="1" ht="13.8">
      <c r="A90" s="26"/>
      <c r="B90" s="29"/>
      <c r="C90" s="30"/>
      <c r="D90" s="30"/>
      <c r="E90" s="27"/>
      <c r="F90" s="28"/>
      <c r="G90" s="29"/>
      <c r="H90" s="30"/>
    </row>
    <row r="91" spans="1:8" s="25" customFormat="1" ht="13.8">
      <c r="A91" s="26"/>
      <c r="B91" s="29"/>
      <c r="C91" s="30"/>
      <c r="D91" s="30"/>
      <c r="E91" s="27"/>
      <c r="F91" s="28"/>
      <c r="G91" s="29"/>
      <c r="H91" s="30"/>
    </row>
    <row r="92" spans="1:8" s="25" customFormat="1" ht="13.8">
      <c r="A92" s="26"/>
      <c r="B92" s="29"/>
      <c r="C92" s="30"/>
      <c r="D92" s="30"/>
      <c r="E92" s="27"/>
      <c r="F92" s="28"/>
      <c r="G92" s="29"/>
      <c r="H92" s="30"/>
    </row>
    <row r="93" spans="1:8" s="25" customFormat="1" ht="13.8">
      <c r="A93" s="26"/>
      <c r="B93" s="29"/>
      <c r="C93" s="30"/>
      <c r="D93" s="30"/>
      <c r="E93" s="27"/>
      <c r="F93" s="28"/>
      <c r="G93" s="29"/>
      <c r="H93" s="30"/>
    </row>
    <row r="94" spans="1:8" s="25" customFormat="1" ht="13.8">
      <c r="A94" s="26"/>
      <c r="B94" s="29"/>
      <c r="C94" s="30"/>
      <c r="D94" s="30"/>
      <c r="E94" s="27"/>
      <c r="F94" s="28"/>
      <c r="G94" s="29"/>
      <c r="H94" s="30"/>
    </row>
    <row r="95" spans="1:8" s="25" customFormat="1" ht="13.8">
      <c r="A95" s="26"/>
      <c r="B95" s="29"/>
      <c r="C95" s="30"/>
      <c r="D95" s="30"/>
      <c r="E95" s="27"/>
      <c r="F95" s="28"/>
      <c r="G95" s="29"/>
      <c r="H95" s="30"/>
    </row>
    <row r="96" spans="1:8" s="25" customFormat="1" ht="13.8">
      <c r="A96" s="26"/>
      <c r="B96" s="29"/>
      <c r="C96" s="30"/>
      <c r="D96" s="30"/>
      <c r="E96" s="27"/>
      <c r="F96" s="28"/>
      <c r="G96" s="29"/>
      <c r="H96" s="30"/>
    </row>
    <row r="97" spans="1:8" s="25" customFormat="1" ht="13.8">
      <c r="A97" s="26"/>
      <c r="B97" s="29"/>
      <c r="C97" s="30"/>
      <c r="D97" s="30"/>
      <c r="E97" s="27"/>
      <c r="F97" s="28"/>
      <c r="G97" s="29"/>
      <c r="H97" s="30"/>
    </row>
    <row r="98" spans="1:8" s="25" customFormat="1" ht="13.8">
      <c r="A98" s="26"/>
      <c r="B98" s="29"/>
      <c r="C98" s="30"/>
      <c r="D98" s="30"/>
      <c r="E98" s="27"/>
      <c r="F98" s="28"/>
      <c r="G98" s="29"/>
      <c r="H98" s="30"/>
    </row>
    <row r="99" spans="1:8" s="25" customFormat="1" ht="13.8">
      <c r="A99" s="26"/>
      <c r="B99" s="29"/>
      <c r="C99" s="30"/>
      <c r="D99" s="30"/>
      <c r="E99" s="27"/>
      <c r="F99" s="28"/>
      <c r="G99" s="29"/>
      <c r="H99" s="30"/>
    </row>
    <row r="100" spans="1:8" s="25" customFormat="1" ht="13.8">
      <c r="A100" s="26"/>
      <c r="B100" s="29"/>
      <c r="C100" s="30"/>
      <c r="D100" s="30"/>
      <c r="E100" s="27"/>
      <c r="F100" s="28"/>
      <c r="G100" s="29"/>
      <c r="H100" s="30"/>
    </row>
    <row r="101" spans="1:8" s="25" customFormat="1" ht="13.8">
      <c r="A101" s="26"/>
      <c r="B101" s="29"/>
      <c r="C101" s="30"/>
      <c r="D101" s="30"/>
      <c r="E101" s="27"/>
      <c r="F101" s="28"/>
      <c r="G101" s="29"/>
      <c r="H101" s="30"/>
    </row>
    <row r="102" spans="1:8" s="25" customFormat="1" ht="13.8">
      <c r="A102" s="26"/>
      <c r="B102" s="29"/>
      <c r="C102" s="30"/>
      <c r="D102" s="30"/>
      <c r="E102" s="27"/>
      <c r="F102" s="28"/>
      <c r="G102" s="29"/>
      <c r="H102" s="30"/>
    </row>
    <row r="103" spans="1:8" s="25" customFormat="1" ht="13.8">
      <c r="A103" s="26"/>
      <c r="B103" s="29"/>
      <c r="C103" s="30"/>
      <c r="D103" s="30"/>
      <c r="E103" s="27"/>
      <c r="F103" s="28"/>
      <c r="G103" s="29"/>
      <c r="H103" s="30"/>
    </row>
    <row r="104" spans="1:8" s="25" customFormat="1" ht="13.8">
      <c r="A104" s="26"/>
      <c r="B104" s="29"/>
      <c r="C104" s="30"/>
      <c r="D104" s="30"/>
      <c r="E104" s="27"/>
      <c r="F104" s="28"/>
      <c r="G104" s="29"/>
      <c r="H104" s="30"/>
    </row>
    <row r="105" spans="1:8" s="25" customFormat="1" ht="13.8">
      <c r="A105" s="26"/>
      <c r="B105" s="29"/>
      <c r="C105" s="30"/>
      <c r="D105" s="30"/>
      <c r="E105" s="27"/>
      <c r="F105" s="28"/>
      <c r="G105" s="29"/>
      <c r="H105" s="30"/>
    </row>
    <row r="106" spans="1:8" s="25" customFormat="1" ht="13.8">
      <c r="A106" s="26"/>
      <c r="B106" s="29"/>
      <c r="C106" s="30"/>
      <c r="D106" s="30"/>
      <c r="E106" s="27"/>
      <c r="F106" s="28"/>
      <c r="G106" s="29"/>
      <c r="H106" s="30"/>
    </row>
    <row r="107" spans="1:8" s="25" customFormat="1" ht="13.8">
      <c r="A107" s="26"/>
      <c r="B107" s="29"/>
      <c r="C107" s="30"/>
      <c r="D107" s="30"/>
      <c r="E107" s="27"/>
      <c r="F107" s="28"/>
      <c r="G107" s="29"/>
      <c r="H107" s="30"/>
    </row>
    <row r="108" spans="1:8" s="25" customFormat="1" ht="13.8">
      <c r="A108" s="26"/>
      <c r="B108" s="29"/>
      <c r="C108" s="30"/>
      <c r="D108" s="30"/>
      <c r="E108" s="27"/>
      <c r="F108" s="28"/>
      <c r="G108" s="29"/>
      <c r="H108" s="30"/>
    </row>
    <row r="109" spans="1:8" s="25" customFormat="1" ht="13.8">
      <c r="A109" s="26"/>
      <c r="B109" s="29"/>
      <c r="C109" s="30"/>
      <c r="D109" s="30"/>
      <c r="E109" s="27"/>
      <c r="F109" s="28"/>
      <c r="G109" s="29"/>
      <c r="H109" s="30"/>
    </row>
    <row r="110" spans="1:8" s="25" customFormat="1" ht="13.8">
      <c r="A110" s="26"/>
      <c r="B110" s="29"/>
      <c r="C110" s="30"/>
      <c r="D110" s="30"/>
      <c r="E110" s="27"/>
      <c r="F110" s="28"/>
      <c r="G110" s="29"/>
      <c r="H110" s="30"/>
    </row>
    <row r="111" spans="1:8" s="25" customFormat="1" ht="13.8">
      <c r="A111" s="26"/>
      <c r="B111" s="29"/>
      <c r="C111" s="30"/>
      <c r="D111" s="30"/>
      <c r="E111" s="27"/>
      <c r="F111" s="28"/>
      <c r="G111" s="29"/>
      <c r="H111" s="30"/>
    </row>
    <row r="112" spans="1:8" s="25" customFormat="1" ht="13.8">
      <c r="A112" s="26"/>
      <c r="B112" s="29"/>
      <c r="C112" s="30"/>
      <c r="D112" s="30"/>
      <c r="E112" s="27"/>
      <c r="F112" s="28"/>
      <c r="G112" s="29"/>
      <c r="H112" s="30"/>
    </row>
    <row r="113" spans="1:8" s="25" customFormat="1" ht="13.8">
      <c r="A113" s="26"/>
      <c r="B113" s="29"/>
      <c r="C113" s="30"/>
      <c r="D113" s="30"/>
      <c r="E113" s="27"/>
      <c r="F113" s="28"/>
      <c r="G113" s="29"/>
      <c r="H113" s="30"/>
    </row>
  </sheetData>
  <autoFilter ref="A3:H5"/>
  <mergeCells count="3">
    <mergeCell ref="A1:B2"/>
    <mergeCell ref="C1:D2"/>
    <mergeCell ref="E1:G2"/>
  </mergeCells>
  <conditionalFormatting sqref="F3:F65134">
    <cfRule type="cellIs" dxfId="4" priority="1" stopIfTrue="1" operator="equal">
      <formula>"Overdue"</formula>
    </cfRule>
    <cfRule type="cellIs" dxfId="3" priority="2" stopIfTrue="1" operator="equal">
      <formula>"On Hold"</formula>
    </cfRule>
    <cfRule type="cellIs" dxfId="2" priority="3" stopIfTrue="1" operator="equal">
      <formula>"Complete"</formula>
    </cfRule>
    <cfRule type="cellIs" dxfId="1" priority="4" stopIfTrue="1" operator="equal">
      <formula>"Incomplete"</formula>
    </cfRule>
  </conditionalFormatting>
  <dataValidations count="3">
    <dataValidation type="list" allowBlank="1" showInputMessage="1" showErrorMessage="1" sqref="WVN982642:WVN982680 F65138:F65176 JB65138:JB65176 SX65138:SX65176 ACT65138:ACT65176 AMP65138:AMP65176 AWL65138:AWL65176 BGH65138:BGH65176 BQD65138:BQD65176 BZZ65138:BZZ65176 CJV65138:CJV65176 CTR65138:CTR65176 DDN65138:DDN65176 DNJ65138:DNJ65176 DXF65138:DXF65176 EHB65138:EHB65176 EQX65138:EQX65176 FAT65138:FAT65176 FKP65138:FKP65176 FUL65138:FUL65176 GEH65138:GEH65176 GOD65138:GOD65176 GXZ65138:GXZ65176 HHV65138:HHV65176 HRR65138:HRR65176 IBN65138:IBN65176 ILJ65138:ILJ65176 IVF65138:IVF65176 JFB65138:JFB65176 JOX65138:JOX65176 JYT65138:JYT65176 KIP65138:KIP65176 KSL65138:KSL65176 LCH65138:LCH65176 LMD65138:LMD65176 LVZ65138:LVZ65176 MFV65138:MFV65176 MPR65138:MPR65176 MZN65138:MZN65176 NJJ65138:NJJ65176 NTF65138:NTF65176 ODB65138:ODB65176 OMX65138:OMX65176 OWT65138:OWT65176 PGP65138:PGP65176 PQL65138:PQL65176 QAH65138:QAH65176 QKD65138:QKD65176 QTZ65138:QTZ65176 RDV65138:RDV65176 RNR65138:RNR65176 RXN65138:RXN65176 SHJ65138:SHJ65176 SRF65138:SRF65176 TBB65138:TBB65176 TKX65138:TKX65176 TUT65138:TUT65176 UEP65138:UEP65176 UOL65138:UOL65176 UYH65138:UYH65176 VID65138:VID65176 VRZ65138:VRZ65176 WBV65138:WBV65176 WLR65138:WLR65176 WVN65138:WVN65176 F130674:F130712 JB130674:JB130712 SX130674:SX130712 ACT130674:ACT130712 AMP130674:AMP130712 AWL130674:AWL130712 BGH130674:BGH130712 BQD130674:BQD130712 BZZ130674:BZZ130712 CJV130674:CJV130712 CTR130674:CTR130712 DDN130674:DDN130712 DNJ130674:DNJ130712 DXF130674:DXF130712 EHB130674:EHB130712 EQX130674:EQX130712 FAT130674:FAT130712 FKP130674:FKP130712 FUL130674:FUL130712 GEH130674:GEH130712 GOD130674:GOD130712 GXZ130674:GXZ130712 HHV130674:HHV130712 HRR130674:HRR130712 IBN130674:IBN130712 ILJ130674:ILJ130712 IVF130674:IVF130712 JFB130674:JFB130712 JOX130674:JOX130712 JYT130674:JYT130712 KIP130674:KIP130712 KSL130674:KSL130712 LCH130674:LCH130712 LMD130674:LMD130712 LVZ130674:LVZ130712 MFV130674:MFV130712 MPR130674:MPR130712 MZN130674:MZN130712 NJJ130674:NJJ130712 NTF130674:NTF130712 ODB130674:ODB130712 OMX130674:OMX130712 OWT130674:OWT130712 PGP130674:PGP130712 PQL130674:PQL130712 QAH130674:QAH130712 QKD130674:QKD130712 QTZ130674:QTZ130712 RDV130674:RDV130712 RNR130674:RNR130712 RXN130674:RXN130712 SHJ130674:SHJ130712 SRF130674:SRF130712 TBB130674:TBB130712 TKX130674:TKX130712 TUT130674:TUT130712 UEP130674:UEP130712 UOL130674:UOL130712 UYH130674:UYH130712 VID130674:VID130712 VRZ130674:VRZ130712 WBV130674:WBV130712 WLR130674:WLR130712 WVN130674:WVN130712 F196210:F196248 JB196210:JB196248 SX196210:SX196248 ACT196210:ACT196248 AMP196210:AMP196248 AWL196210:AWL196248 BGH196210:BGH196248 BQD196210:BQD196248 BZZ196210:BZZ196248 CJV196210:CJV196248 CTR196210:CTR196248 DDN196210:DDN196248 DNJ196210:DNJ196248 DXF196210:DXF196248 EHB196210:EHB196248 EQX196210:EQX196248 FAT196210:FAT196248 FKP196210:FKP196248 FUL196210:FUL196248 GEH196210:GEH196248 GOD196210:GOD196248 GXZ196210:GXZ196248 HHV196210:HHV196248 HRR196210:HRR196248 IBN196210:IBN196248 ILJ196210:ILJ196248 IVF196210:IVF196248 JFB196210:JFB196248 JOX196210:JOX196248 JYT196210:JYT196248 KIP196210:KIP196248 KSL196210:KSL196248 LCH196210:LCH196248 LMD196210:LMD196248 LVZ196210:LVZ196248 MFV196210:MFV196248 MPR196210:MPR196248 MZN196210:MZN196248 NJJ196210:NJJ196248 NTF196210:NTF196248 ODB196210:ODB196248 OMX196210:OMX196248 OWT196210:OWT196248 PGP196210:PGP196248 PQL196210:PQL196248 QAH196210:QAH196248 QKD196210:QKD196248 QTZ196210:QTZ196248 RDV196210:RDV196248 RNR196210:RNR196248 RXN196210:RXN196248 SHJ196210:SHJ196248 SRF196210:SRF196248 TBB196210:TBB196248 TKX196210:TKX196248 TUT196210:TUT196248 UEP196210:UEP196248 UOL196210:UOL196248 UYH196210:UYH196248 VID196210:VID196248 VRZ196210:VRZ196248 WBV196210:WBV196248 WLR196210:WLR196248 WVN196210:WVN196248 F261746:F261784 JB261746:JB261784 SX261746:SX261784 ACT261746:ACT261784 AMP261746:AMP261784 AWL261746:AWL261784 BGH261746:BGH261784 BQD261746:BQD261784 BZZ261746:BZZ261784 CJV261746:CJV261784 CTR261746:CTR261784 DDN261746:DDN261784 DNJ261746:DNJ261784 DXF261746:DXF261784 EHB261746:EHB261784 EQX261746:EQX261784 FAT261746:FAT261784 FKP261746:FKP261784 FUL261746:FUL261784 GEH261746:GEH261784 GOD261746:GOD261784 GXZ261746:GXZ261784 HHV261746:HHV261784 HRR261746:HRR261784 IBN261746:IBN261784 ILJ261746:ILJ261784 IVF261746:IVF261784 JFB261746:JFB261784 JOX261746:JOX261784 JYT261746:JYT261784 KIP261746:KIP261784 KSL261746:KSL261784 LCH261746:LCH261784 LMD261746:LMD261784 LVZ261746:LVZ261784 MFV261746:MFV261784 MPR261746:MPR261784 MZN261746:MZN261784 NJJ261746:NJJ261784 NTF261746:NTF261784 ODB261746:ODB261784 OMX261746:OMX261784 OWT261746:OWT261784 PGP261746:PGP261784 PQL261746:PQL261784 QAH261746:QAH261784 QKD261746:QKD261784 QTZ261746:QTZ261784 RDV261746:RDV261784 RNR261746:RNR261784 RXN261746:RXN261784 SHJ261746:SHJ261784 SRF261746:SRF261784 TBB261746:TBB261784 TKX261746:TKX261784 TUT261746:TUT261784 UEP261746:UEP261784 UOL261746:UOL261784 UYH261746:UYH261784 VID261746:VID261784 VRZ261746:VRZ261784 WBV261746:WBV261784 WLR261746:WLR261784 WVN261746:WVN261784 F327282:F327320 JB327282:JB327320 SX327282:SX327320 ACT327282:ACT327320 AMP327282:AMP327320 AWL327282:AWL327320 BGH327282:BGH327320 BQD327282:BQD327320 BZZ327282:BZZ327320 CJV327282:CJV327320 CTR327282:CTR327320 DDN327282:DDN327320 DNJ327282:DNJ327320 DXF327282:DXF327320 EHB327282:EHB327320 EQX327282:EQX327320 FAT327282:FAT327320 FKP327282:FKP327320 FUL327282:FUL327320 GEH327282:GEH327320 GOD327282:GOD327320 GXZ327282:GXZ327320 HHV327282:HHV327320 HRR327282:HRR327320 IBN327282:IBN327320 ILJ327282:ILJ327320 IVF327282:IVF327320 JFB327282:JFB327320 JOX327282:JOX327320 JYT327282:JYT327320 KIP327282:KIP327320 KSL327282:KSL327320 LCH327282:LCH327320 LMD327282:LMD327320 LVZ327282:LVZ327320 MFV327282:MFV327320 MPR327282:MPR327320 MZN327282:MZN327320 NJJ327282:NJJ327320 NTF327282:NTF327320 ODB327282:ODB327320 OMX327282:OMX327320 OWT327282:OWT327320 PGP327282:PGP327320 PQL327282:PQL327320 QAH327282:QAH327320 QKD327282:QKD327320 QTZ327282:QTZ327320 RDV327282:RDV327320 RNR327282:RNR327320 RXN327282:RXN327320 SHJ327282:SHJ327320 SRF327282:SRF327320 TBB327282:TBB327320 TKX327282:TKX327320 TUT327282:TUT327320 UEP327282:UEP327320 UOL327282:UOL327320 UYH327282:UYH327320 VID327282:VID327320 VRZ327282:VRZ327320 WBV327282:WBV327320 WLR327282:WLR327320 WVN327282:WVN327320 F392818:F392856 JB392818:JB392856 SX392818:SX392856 ACT392818:ACT392856 AMP392818:AMP392856 AWL392818:AWL392856 BGH392818:BGH392856 BQD392818:BQD392856 BZZ392818:BZZ392856 CJV392818:CJV392856 CTR392818:CTR392856 DDN392818:DDN392856 DNJ392818:DNJ392856 DXF392818:DXF392856 EHB392818:EHB392856 EQX392818:EQX392856 FAT392818:FAT392856 FKP392818:FKP392856 FUL392818:FUL392856 GEH392818:GEH392856 GOD392818:GOD392856 GXZ392818:GXZ392856 HHV392818:HHV392856 HRR392818:HRR392856 IBN392818:IBN392856 ILJ392818:ILJ392856 IVF392818:IVF392856 JFB392818:JFB392856 JOX392818:JOX392856 JYT392818:JYT392856 KIP392818:KIP392856 KSL392818:KSL392856 LCH392818:LCH392856 LMD392818:LMD392856 LVZ392818:LVZ392856 MFV392818:MFV392856 MPR392818:MPR392856 MZN392818:MZN392856 NJJ392818:NJJ392856 NTF392818:NTF392856 ODB392818:ODB392856 OMX392818:OMX392856 OWT392818:OWT392856 PGP392818:PGP392856 PQL392818:PQL392856 QAH392818:QAH392856 QKD392818:QKD392856 QTZ392818:QTZ392856 RDV392818:RDV392856 RNR392818:RNR392856 RXN392818:RXN392856 SHJ392818:SHJ392856 SRF392818:SRF392856 TBB392818:TBB392856 TKX392818:TKX392856 TUT392818:TUT392856 UEP392818:UEP392856 UOL392818:UOL392856 UYH392818:UYH392856 VID392818:VID392856 VRZ392818:VRZ392856 WBV392818:WBV392856 WLR392818:WLR392856 WVN392818:WVN392856 F458354:F458392 JB458354:JB458392 SX458354:SX458392 ACT458354:ACT458392 AMP458354:AMP458392 AWL458354:AWL458392 BGH458354:BGH458392 BQD458354:BQD458392 BZZ458354:BZZ458392 CJV458354:CJV458392 CTR458354:CTR458392 DDN458354:DDN458392 DNJ458354:DNJ458392 DXF458354:DXF458392 EHB458354:EHB458392 EQX458354:EQX458392 FAT458354:FAT458392 FKP458354:FKP458392 FUL458354:FUL458392 GEH458354:GEH458392 GOD458354:GOD458392 GXZ458354:GXZ458392 HHV458354:HHV458392 HRR458354:HRR458392 IBN458354:IBN458392 ILJ458354:ILJ458392 IVF458354:IVF458392 JFB458354:JFB458392 JOX458354:JOX458392 JYT458354:JYT458392 KIP458354:KIP458392 KSL458354:KSL458392 LCH458354:LCH458392 LMD458354:LMD458392 LVZ458354:LVZ458392 MFV458354:MFV458392 MPR458354:MPR458392 MZN458354:MZN458392 NJJ458354:NJJ458392 NTF458354:NTF458392 ODB458354:ODB458392 OMX458354:OMX458392 OWT458354:OWT458392 PGP458354:PGP458392 PQL458354:PQL458392 QAH458354:QAH458392 QKD458354:QKD458392 QTZ458354:QTZ458392 RDV458354:RDV458392 RNR458354:RNR458392 RXN458354:RXN458392 SHJ458354:SHJ458392 SRF458354:SRF458392 TBB458354:TBB458392 TKX458354:TKX458392 TUT458354:TUT458392 UEP458354:UEP458392 UOL458354:UOL458392 UYH458354:UYH458392 VID458354:VID458392 VRZ458354:VRZ458392 WBV458354:WBV458392 WLR458354:WLR458392 WVN458354:WVN458392 F523890:F523928 JB523890:JB523928 SX523890:SX523928 ACT523890:ACT523928 AMP523890:AMP523928 AWL523890:AWL523928 BGH523890:BGH523928 BQD523890:BQD523928 BZZ523890:BZZ523928 CJV523890:CJV523928 CTR523890:CTR523928 DDN523890:DDN523928 DNJ523890:DNJ523928 DXF523890:DXF523928 EHB523890:EHB523928 EQX523890:EQX523928 FAT523890:FAT523928 FKP523890:FKP523928 FUL523890:FUL523928 GEH523890:GEH523928 GOD523890:GOD523928 GXZ523890:GXZ523928 HHV523890:HHV523928 HRR523890:HRR523928 IBN523890:IBN523928 ILJ523890:ILJ523928 IVF523890:IVF523928 JFB523890:JFB523928 JOX523890:JOX523928 JYT523890:JYT523928 KIP523890:KIP523928 KSL523890:KSL523928 LCH523890:LCH523928 LMD523890:LMD523928 LVZ523890:LVZ523928 MFV523890:MFV523928 MPR523890:MPR523928 MZN523890:MZN523928 NJJ523890:NJJ523928 NTF523890:NTF523928 ODB523890:ODB523928 OMX523890:OMX523928 OWT523890:OWT523928 PGP523890:PGP523928 PQL523890:PQL523928 QAH523890:QAH523928 QKD523890:QKD523928 QTZ523890:QTZ523928 RDV523890:RDV523928 RNR523890:RNR523928 RXN523890:RXN523928 SHJ523890:SHJ523928 SRF523890:SRF523928 TBB523890:TBB523928 TKX523890:TKX523928 TUT523890:TUT523928 UEP523890:UEP523928 UOL523890:UOL523928 UYH523890:UYH523928 VID523890:VID523928 VRZ523890:VRZ523928 WBV523890:WBV523928 WLR523890:WLR523928 WVN523890:WVN523928 F589426:F589464 JB589426:JB589464 SX589426:SX589464 ACT589426:ACT589464 AMP589426:AMP589464 AWL589426:AWL589464 BGH589426:BGH589464 BQD589426:BQD589464 BZZ589426:BZZ589464 CJV589426:CJV589464 CTR589426:CTR589464 DDN589426:DDN589464 DNJ589426:DNJ589464 DXF589426:DXF589464 EHB589426:EHB589464 EQX589426:EQX589464 FAT589426:FAT589464 FKP589426:FKP589464 FUL589426:FUL589464 GEH589426:GEH589464 GOD589426:GOD589464 GXZ589426:GXZ589464 HHV589426:HHV589464 HRR589426:HRR589464 IBN589426:IBN589464 ILJ589426:ILJ589464 IVF589426:IVF589464 JFB589426:JFB589464 JOX589426:JOX589464 JYT589426:JYT589464 KIP589426:KIP589464 KSL589426:KSL589464 LCH589426:LCH589464 LMD589426:LMD589464 LVZ589426:LVZ589464 MFV589426:MFV589464 MPR589426:MPR589464 MZN589426:MZN589464 NJJ589426:NJJ589464 NTF589426:NTF589464 ODB589426:ODB589464 OMX589426:OMX589464 OWT589426:OWT589464 PGP589426:PGP589464 PQL589426:PQL589464 QAH589426:QAH589464 QKD589426:QKD589464 QTZ589426:QTZ589464 RDV589426:RDV589464 RNR589426:RNR589464 RXN589426:RXN589464 SHJ589426:SHJ589464 SRF589426:SRF589464 TBB589426:TBB589464 TKX589426:TKX589464 TUT589426:TUT589464 UEP589426:UEP589464 UOL589426:UOL589464 UYH589426:UYH589464 VID589426:VID589464 VRZ589426:VRZ589464 WBV589426:WBV589464 WLR589426:WLR589464 WVN589426:WVN589464 F654962:F655000 JB654962:JB655000 SX654962:SX655000 ACT654962:ACT655000 AMP654962:AMP655000 AWL654962:AWL655000 BGH654962:BGH655000 BQD654962:BQD655000 BZZ654962:BZZ655000 CJV654962:CJV655000 CTR654962:CTR655000 DDN654962:DDN655000 DNJ654962:DNJ655000 DXF654962:DXF655000 EHB654962:EHB655000 EQX654962:EQX655000 FAT654962:FAT655000 FKP654962:FKP655000 FUL654962:FUL655000 GEH654962:GEH655000 GOD654962:GOD655000 GXZ654962:GXZ655000 HHV654962:HHV655000 HRR654962:HRR655000 IBN654962:IBN655000 ILJ654962:ILJ655000 IVF654962:IVF655000 JFB654962:JFB655000 JOX654962:JOX655000 JYT654962:JYT655000 KIP654962:KIP655000 KSL654962:KSL655000 LCH654962:LCH655000 LMD654962:LMD655000 LVZ654962:LVZ655000 MFV654962:MFV655000 MPR654962:MPR655000 MZN654962:MZN655000 NJJ654962:NJJ655000 NTF654962:NTF655000 ODB654962:ODB655000 OMX654962:OMX655000 OWT654962:OWT655000 PGP654962:PGP655000 PQL654962:PQL655000 QAH654962:QAH655000 QKD654962:QKD655000 QTZ654962:QTZ655000 RDV654962:RDV655000 RNR654962:RNR655000 RXN654962:RXN655000 SHJ654962:SHJ655000 SRF654962:SRF655000 TBB654962:TBB655000 TKX654962:TKX655000 TUT654962:TUT655000 UEP654962:UEP655000 UOL654962:UOL655000 UYH654962:UYH655000 VID654962:VID655000 VRZ654962:VRZ655000 WBV654962:WBV655000 WLR654962:WLR655000 WVN654962:WVN655000 F720498:F720536 JB720498:JB720536 SX720498:SX720536 ACT720498:ACT720536 AMP720498:AMP720536 AWL720498:AWL720536 BGH720498:BGH720536 BQD720498:BQD720536 BZZ720498:BZZ720536 CJV720498:CJV720536 CTR720498:CTR720536 DDN720498:DDN720536 DNJ720498:DNJ720536 DXF720498:DXF720536 EHB720498:EHB720536 EQX720498:EQX720536 FAT720498:FAT720536 FKP720498:FKP720536 FUL720498:FUL720536 GEH720498:GEH720536 GOD720498:GOD720536 GXZ720498:GXZ720536 HHV720498:HHV720536 HRR720498:HRR720536 IBN720498:IBN720536 ILJ720498:ILJ720536 IVF720498:IVF720536 JFB720498:JFB720536 JOX720498:JOX720536 JYT720498:JYT720536 KIP720498:KIP720536 KSL720498:KSL720536 LCH720498:LCH720536 LMD720498:LMD720536 LVZ720498:LVZ720536 MFV720498:MFV720536 MPR720498:MPR720536 MZN720498:MZN720536 NJJ720498:NJJ720536 NTF720498:NTF720536 ODB720498:ODB720536 OMX720498:OMX720536 OWT720498:OWT720536 PGP720498:PGP720536 PQL720498:PQL720536 QAH720498:QAH720536 QKD720498:QKD720536 QTZ720498:QTZ720536 RDV720498:RDV720536 RNR720498:RNR720536 RXN720498:RXN720536 SHJ720498:SHJ720536 SRF720498:SRF720536 TBB720498:TBB720536 TKX720498:TKX720536 TUT720498:TUT720536 UEP720498:UEP720536 UOL720498:UOL720536 UYH720498:UYH720536 VID720498:VID720536 VRZ720498:VRZ720536 WBV720498:WBV720536 WLR720498:WLR720536 WVN720498:WVN720536 F786034:F786072 JB786034:JB786072 SX786034:SX786072 ACT786034:ACT786072 AMP786034:AMP786072 AWL786034:AWL786072 BGH786034:BGH786072 BQD786034:BQD786072 BZZ786034:BZZ786072 CJV786034:CJV786072 CTR786034:CTR786072 DDN786034:DDN786072 DNJ786034:DNJ786072 DXF786034:DXF786072 EHB786034:EHB786072 EQX786034:EQX786072 FAT786034:FAT786072 FKP786034:FKP786072 FUL786034:FUL786072 GEH786034:GEH786072 GOD786034:GOD786072 GXZ786034:GXZ786072 HHV786034:HHV786072 HRR786034:HRR786072 IBN786034:IBN786072 ILJ786034:ILJ786072 IVF786034:IVF786072 JFB786034:JFB786072 JOX786034:JOX786072 JYT786034:JYT786072 KIP786034:KIP786072 KSL786034:KSL786072 LCH786034:LCH786072 LMD786034:LMD786072 LVZ786034:LVZ786072 MFV786034:MFV786072 MPR786034:MPR786072 MZN786034:MZN786072 NJJ786034:NJJ786072 NTF786034:NTF786072 ODB786034:ODB786072 OMX786034:OMX786072 OWT786034:OWT786072 PGP786034:PGP786072 PQL786034:PQL786072 QAH786034:QAH786072 QKD786034:QKD786072 QTZ786034:QTZ786072 RDV786034:RDV786072 RNR786034:RNR786072 RXN786034:RXN786072 SHJ786034:SHJ786072 SRF786034:SRF786072 TBB786034:TBB786072 TKX786034:TKX786072 TUT786034:TUT786072 UEP786034:UEP786072 UOL786034:UOL786072 UYH786034:UYH786072 VID786034:VID786072 VRZ786034:VRZ786072 WBV786034:WBV786072 WLR786034:WLR786072 WVN786034:WVN786072 F851570:F851608 JB851570:JB851608 SX851570:SX851608 ACT851570:ACT851608 AMP851570:AMP851608 AWL851570:AWL851608 BGH851570:BGH851608 BQD851570:BQD851608 BZZ851570:BZZ851608 CJV851570:CJV851608 CTR851570:CTR851608 DDN851570:DDN851608 DNJ851570:DNJ851608 DXF851570:DXF851608 EHB851570:EHB851608 EQX851570:EQX851608 FAT851570:FAT851608 FKP851570:FKP851608 FUL851570:FUL851608 GEH851570:GEH851608 GOD851570:GOD851608 GXZ851570:GXZ851608 HHV851570:HHV851608 HRR851570:HRR851608 IBN851570:IBN851608 ILJ851570:ILJ851608 IVF851570:IVF851608 JFB851570:JFB851608 JOX851570:JOX851608 JYT851570:JYT851608 KIP851570:KIP851608 KSL851570:KSL851608 LCH851570:LCH851608 LMD851570:LMD851608 LVZ851570:LVZ851608 MFV851570:MFV851608 MPR851570:MPR851608 MZN851570:MZN851608 NJJ851570:NJJ851608 NTF851570:NTF851608 ODB851570:ODB851608 OMX851570:OMX851608 OWT851570:OWT851608 PGP851570:PGP851608 PQL851570:PQL851608 QAH851570:QAH851608 QKD851570:QKD851608 QTZ851570:QTZ851608 RDV851570:RDV851608 RNR851570:RNR851608 RXN851570:RXN851608 SHJ851570:SHJ851608 SRF851570:SRF851608 TBB851570:TBB851608 TKX851570:TKX851608 TUT851570:TUT851608 UEP851570:UEP851608 UOL851570:UOL851608 UYH851570:UYH851608 VID851570:VID851608 VRZ851570:VRZ851608 WBV851570:WBV851608 WLR851570:WLR851608 WVN851570:WVN851608 F917106:F917144 JB917106:JB917144 SX917106:SX917144 ACT917106:ACT917144 AMP917106:AMP917144 AWL917106:AWL917144 BGH917106:BGH917144 BQD917106:BQD917144 BZZ917106:BZZ917144 CJV917106:CJV917144 CTR917106:CTR917144 DDN917106:DDN917144 DNJ917106:DNJ917144 DXF917106:DXF917144 EHB917106:EHB917144 EQX917106:EQX917144 FAT917106:FAT917144 FKP917106:FKP917144 FUL917106:FUL917144 GEH917106:GEH917144 GOD917106:GOD917144 GXZ917106:GXZ917144 HHV917106:HHV917144 HRR917106:HRR917144 IBN917106:IBN917144 ILJ917106:ILJ917144 IVF917106:IVF917144 JFB917106:JFB917144 JOX917106:JOX917144 JYT917106:JYT917144 KIP917106:KIP917144 KSL917106:KSL917144 LCH917106:LCH917144 LMD917106:LMD917144 LVZ917106:LVZ917144 MFV917106:MFV917144 MPR917106:MPR917144 MZN917106:MZN917144 NJJ917106:NJJ917144 NTF917106:NTF917144 ODB917106:ODB917144 OMX917106:OMX917144 OWT917106:OWT917144 PGP917106:PGP917144 PQL917106:PQL917144 QAH917106:QAH917144 QKD917106:QKD917144 QTZ917106:QTZ917144 RDV917106:RDV917144 RNR917106:RNR917144 RXN917106:RXN917144 SHJ917106:SHJ917144 SRF917106:SRF917144 TBB917106:TBB917144 TKX917106:TKX917144 TUT917106:TUT917144 UEP917106:UEP917144 UOL917106:UOL917144 UYH917106:UYH917144 VID917106:VID917144 VRZ917106:VRZ917144 WBV917106:WBV917144 WLR917106:WLR917144 WVN917106:WVN917144 F982642:F982680 JB982642:JB982680 SX982642:SX982680 ACT982642:ACT982680 AMP982642:AMP982680 AWL982642:AWL982680 BGH982642:BGH982680 BQD982642:BQD982680 BZZ982642:BZZ982680 CJV982642:CJV982680 CTR982642:CTR982680 DDN982642:DDN982680 DNJ982642:DNJ982680 DXF982642:DXF982680 EHB982642:EHB982680 EQX982642:EQX982680 FAT982642:FAT982680 FKP982642:FKP982680 FUL982642:FUL982680 GEH982642:GEH982680 GOD982642:GOD982680 GXZ982642:GXZ982680 HHV982642:HHV982680 HRR982642:HRR982680 IBN982642:IBN982680 ILJ982642:ILJ982680 IVF982642:IVF982680 JFB982642:JFB982680 JOX982642:JOX982680 JYT982642:JYT982680 KIP982642:KIP982680 KSL982642:KSL982680 LCH982642:LCH982680 LMD982642:LMD982680 LVZ982642:LVZ982680 MFV982642:MFV982680 MPR982642:MPR982680 MZN982642:MZN982680 NJJ982642:NJJ982680 NTF982642:NTF982680 ODB982642:ODB982680 OMX982642:OMX982680 OWT982642:OWT982680 PGP982642:PGP982680 PQL982642:PQL982680 QAH982642:QAH982680 QKD982642:QKD982680 QTZ982642:QTZ982680 RDV982642:RDV982680 RNR982642:RNR982680 RXN982642:RXN982680 SHJ982642:SHJ982680 SRF982642:SRF982680 TBB982642:TBB982680 TKX982642:TKX982680 TUT982642:TUT982680 UEP982642:UEP982680 UOL982642:UOL982680 UYH982642:UYH982680 VID982642:VID982680 VRZ982642:VRZ982680 WBV982642:WBV982680 WLR982642:WLR982680 F4:F58">
      <formula1>"Incomplete, Complete, On hold, Overdue"</formula1>
    </dataValidation>
    <dataValidation type="list" allowBlank="1" showInputMessage="1" showErrorMessage="1" sqref="WVJ982642:WVJ982688 IX65138:IX65184 ST65138:ST65184 ACP65138:ACP65184 AML65138:AML65184 AWH65138:AWH65184 BGD65138:BGD65184 BPZ65138:BPZ65184 BZV65138:BZV65184 CJR65138:CJR65184 CTN65138:CTN65184 DDJ65138:DDJ65184 DNF65138:DNF65184 DXB65138:DXB65184 EGX65138:EGX65184 EQT65138:EQT65184 FAP65138:FAP65184 FKL65138:FKL65184 FUH65138:FUH65184 GED65138:GED65184 GNZ65138:GNZ65184 GXV65138:GXV65184 HHR65138:HHR65184 HRN65138:HRN65184 IBJ65138:IBJ65184 ILF65138:ILF65184 IVB65138:IVB65184 JEX65138:JEX65184 JOT65138:JOT65184 JYP65138:JYP65184 KIL65138:KIL65184 KSH65138:KSH65184 LCD65138:LCD65184 LLZ65138:LLZ65184 LVV65138:LVV65184 MFR65138:MFR65184 MPN65138:MPN65184 MZJ65138:MZJ65184 NJF65138:NJF65184 NTB65138:NTB65184 OCX65138:OCX65184 OMT65138:OMT65184 OWP65138:OWP65184 PGL65138:PGL65184 PQH65138:PQH65184 QAD65138:QAD65184 QJZ65138:QJZ65184 QTV65138:QTV65184 RDR65138:RDR65184 RNN65138:RNN65184 RXJ65138:RXJ65184 SHF65138:SHF65184 SRB65138:SRB65184 TAX65138:TAX65184 TKT65138:TKT65184 TUP65138:TUP65184 UEL65138:UEL65184 UOH65138:UOH65184 UYD65138:UYD65184 VHZ65138:VHZ65184 VRV65138:VRV65184 WBR65138:WBR65184 WLN65138:WLN65184 WVJ65138:WVJ65184 IX130674:IX130720 ST130674:ST130720 ACP130674:ACP130720 AML130674:AML130720 AWH130674:AWH130720 BGD130674:BGD130720 BPZ130674:BPZ130720 BZV130674:BZV130720 CJR130674:CJR130720 CTN130674:CTN130720 DDJ130674:DDJ130720 DNF130674:DNF130720 DXB130674:DXB130720 EGX130674:EGX130720 EQT130674:EQT130720 FAP130674:FAP130720 FKL130674:FKL130720 FUH130674:FUH130720 GED130674:GED130720 GNZ130674:GNZ130720 GXV130674:GXV130720 HHR130674:HHR130720 HRN130674:HRN130720 IBJ130674:IBJ130720 ILF130674:ILF130720 IVB130674:IVB130720 JEX130674:JEX130720 JOT130674:JOT130720 JYP130674:JYP130720 KIL130674:KIL130720 KSH130674:KSH130720 LCD130674:LCD130720 LLZ130674:LLZ130720 LVV130674:LVV130720 MFR130674:MFR130720 MPN130674:MPN130720 MZJ130674:MZJ130720 NJF130674:NJF130720 NTB130674:NTB130720 OCX130674:OCX130720 OMT130674:OMT130720 OWP130674:OWP130720 PGL130674:PGL130720 PQH130674:PQH130720 QAD130674:QAD130720 QJZ130674:QJZ130720 QTV130674:QTV130720 RDR130674:RDR130720 RNN130674:RNN130720 RXJ130674:RXJ130720 SHF130674:SHF130720 SRB130674:SRB130720 TAX130674:TAX130720 TKT130674:TKT130720 TUP130674:TUP130720 UEL130674:UEL130720 UOH130674:UOH130720 UYD130674:UYD130720 VHZ130674:VHZ130720 VRV130674:VRV130720 WBR130674:WBR130720 WLN130674:WLN130720 WVJ130674:WVJ130720 IX196210:IX196256 ST196210:ST196256 ACP196210:ACP196256 AML196210:AML196256 AWH196210:AWH196256 BGD196210:BGD196256 BPZ196210:BPZ196256 BZV196210:BZV196256 CJR196210:CJR196256 CTN196210:CTN196256 DDJ196210:DDJ196256 DNF196210:DNF196256 DXB196210:DXB196256 EGX196210:EGX196256 EQT196210:EQT196256 FAP196210:FAP196256 FKL196210:FKL196256 FUH196210:FUH196256 GED196210:GED196256 GNZ196210:GNZ196256 GXV196210:GXV196256 HHR196210:HHR196256 HRN196210:HRN196256 IBJ196210:IBJ196256 ILF196210:ILF196256 IVB196210:IVB196256 JEX196210:JEX196256 JOT196210:JOT196256 JYP196210:JYP196256 KIL196210:KIL196256 KSH196210:KSH196256 LCD196210:LCD196256 LLZ196210:LLZ196256 LVV196210:LVV196256 MFR196210:MFR196256 MPN196210:MPN196256 MZJ196210:MZJ196256 NJF196210:NJF196256 NTB196210:NTB196256 OCX196210:OCX196256 OMT196210:OMT196256 OWP196210:OWP196256 PGL196210:PGL196256 PQH196210:PQH196256 QAD196210:QAD196256 QJZ196210:QJZ196256 QTV196210:QTV196256 RDR196210:RDR196256 RNN196210:RNN196256 RXJ196210:RXJ196256 SHF196210:SHF196256 SRB196210:SRB196256 TAX196210:TAX196256 TKT196210:TKT196256 TUP196210:TUP196256 UEL196210:UEL196256 UOH196210:UOH196256 UYD196210:UYD196256 VHZ196210:VHZ196256 VRV196210:VRV196256 WBR196210:WBR196256 WLN196210:WLN196256 WVJ196210:WVJ196256 IX261746:IX261792 ST261746:ST261792 ACP261746:ACP261792 AML261746:AML261792 AWH261746:AWH261792 BGD261746:BGD261792 BPZ261746:BPZ261792 BZV261746:BZV261792 CJR261746:CJR261792 CTN261746:CTN261792 DDJ261746:DDJ261792 DNF261746:DNF261792 DXB261746:DXB261792 EGX261746:EGX261792 EQT261746:EQT261792 FAP261746:FAP261792 FKL261746:FKL261792 FUH261746:FUH261792 GED261746:GED261792 GNZ261746:GNZ261792 GXV261746:GXV261792 HHR261746:HHR261792 HRN261746:HRN261792 IBJ261746:IBJ261792 ILF261746:ILF261792 IVB261746:IVB261792 JEX261746:JEX261792 JOT261746:JOT261792 JYP261746:JYP261792 KIL261746:KIL261792 KSH261746:KSH261792 LCD261746:LCD261792 LLZ261746:LLZ261792 LVV261746:LVV261792 MFR261746:MFR261792 MPN261746:MPN261792 MZJ261746:MZJ261792 NJF261746:NJF261792 NTB261746:NTB261792 OCX261746:OCX261792 OMT261746:OMT261792 OWP261746:OWP261792 PGL261746:PGL261792 PQH261746:PQH261792 QAD261746:QAD261792 QJZ261746:QJZ261792 QTV261746:QTV261792 RDR261746:RDR261792 RNN261746:RNN261792 RXJ261746:RXJ261792 SHF261746:SHF261792 SRB261746:SRB261792 TAX261746:TAX261792 TKT261746:TKT261792 TUP261746:TUP261792 UEL261746:UEL261792 UOH261746:UOH261792 UYD261746:UYD261792 VHZ261746:VHZ261792 VRV261746:VRV261792 WBR261746:WBR261792 WLN261746:WLN261792 WVJ261746:WVJ261792 IX327282:IX327328 ST327282:ST327328 ACP327282:ACP327328 AML327282:AML327328 AWH327282:AWH327328 BGD327282:BGD327328 BPZ327282:BPZ327328 BZV327282:BZV327328 CJR327282:CJR327328 CTN327282:CTN327328 DDJ327282:DDJ327328 DNF327282:DNF327328 DXB327282:DXB327328 EGX327282:EGX327328 EQT327282:EQT327328 FAP327282:FAP327328 FKL327282:FKL327328 FUH327282:FUH327328 GED327282:GED327328 GNZ327282:GNZ327328 GXV327282:GXV327328 HHR327282:HHR327328 HRN327282:HRN327328 IBJ327282:IBJ327328 ILF327282:ILF327328 IVB327282:IVB327328 JEX327282:JEX327328 JOT327282:JOT327328 JYP327282:JYP327328 KIL327282:KIL327328 KSH327282:KSH327328 LCD327282:LCD327328 LLZ327282:LLZ327328 LVV327282:LVV327328 MFR327282:MFR327328 MPN327282:MPN327328 MZJ327282:MZJ327328 NJF327282:NJF327328 NTB327282:NTB327328 OCX327282:OCX327328 OMT327282:OMT327328 OWP327282:OWP327328 PGL327282:PGL327328 PQH327282:PQH327328 QAD327282:QAD327328 QJZ327282:QJZ327328 QTV327282:QTV327328 RDR327282:RDR327328 RNN327282:RNN327328 RXJ327282:RXJ327328 SHF327282:SHF327328 SRB327282:SRB327328 TAX327282:TAX327328 TKT327282:TKT327328 TUP327282:TUP327328 UEL327282:UEL327328 UOH327282:UOH327328 UYD327282:UYD327328 VHZ327282:VHZ327328 VRV327282:VRV327328 WBR327282:WBR327328 WLN327282:WLN327328 WVJ327282:WVJ327328 IX392818:IX392864 ST392818:ST392864 ACP392818:ACP392864 AML392818:AML392864 AWH392818:AWH392864 BGD392818:BGD392864 BPZ392818:BPZ392864 BZV392818:BZV392864 CJR392818:CJR392864 CTN392818:CTN392864 DDJ392818:DDJ392864 DNF392818:DNF392864 DXB392818:DXB392864 EGX392818:EGX392864 EQT392818:EQT392864 FAP392818:FAP392864 FKL392818:FKL392864 FUH392818:FUH392864 GED392818:GED392864 GNZ392818:GNZ392864 GXV392818:GXV392864 HHR392818:HHR392864 HRN392818:HRN392864 IBJ392818:IBJ392864 ILF392818:ILF392864 IVB392818:IVB392864 JEX392818:JEX392864 JOT392818:JOT392864 JYP392818:JYP392864 KIL392818:KIL392864 KSH392818:KSH392864 LCD392818:LCD392864 LLZ392818:LLZ392864 LVV392818:LVV392864 MFR392818:MFR392864 MPN392818:MPN392864 MZJ392818:MZJ392864 NJF392818:NJF392864 NTB392818:NTB392864 OCX392818:OCX392864 OMT392818:OMT392864 OWP392818:OWP392864 PGL392818:PGL392864 PQH392818:PQH392864 QAD392818:QAD392864 QJZ392818:QJZ392864 QTV392818:QTV392864 RDR392818:RDR392864 RNN392818:RNN392864 RXJ392818:RXJ392864 SHF392818:SHF392864 SRB392818:SRB392864 TAX392818:TAX392864 TKT392818:TKT392864 TUP392818:TUP392864 UEL392818:UEL392864 UOH392818:UOH392864 UYD392818:UYD392864 VHZ392818:VHZ392864 VRV392818:VRV392864 WBR392818:WBR392864 WLN392818:WLN392864 WVJ392818:WVJ392864 IX458354:IX458400 ST458354:ST458400 ACP458354:ACP458400 AML458354:AML458400 AWH458354:AWH458400 BGD458354:BGD458400 BPZ458354:BPZ458400 BZV458354:BZV458400 CJR458354:CJR458400 CTN458354:CTN458400 DDJ458354:DDJ458400 DNF458354:DNF458400 DXB458354:DXB458400 EGX458354:EGX458400 EQT458354:EQT458400 FAP458354:FAP458400 FKL458354:FKL458400 FUH458354:FUH458400 GED458354:GED458400 GNZ458354:GNZ458400 GXV458354:GXV458400 HHR458354:HHR458400 HRN458354:HRN458400 IBJ458354:IBJ458400 ILF458354:ILF458400 IVB458354:IVB458400 JEX458354:JEX458400 JOT458354:JOT458400 JYP458354:JYP458400 KIL458354:KIL458400 KSH458354:KSH458400 LCD458354:LCD458400 LLZ458354:LLZ458400 LVV458354:LVV458400 MFR458354:MFR458400 MPN458354:MPN458400 MZJ458354:MZJ458400 NJF458354:NJF458400 NTB458354:NTB458400 OCX458354:OCX458400 OMT458354:OMT458400 OWP458354:OWP458400 PGL458354:PGL458400 PQH458354:PQH458400 QAD458354:QAD458400 QJZ458354:QJZ458400 QTV458354:QTV458400 RDR458354:RDR458400 RNN458354:RNN458400 RXJ458354:RXJ458400 SHF458354:SHF458400 SRB458354:SRB458400 TAX458354:TAX458400 TKT458354:TKT458400 TUP458354:TUP458400 UEL458354:UEL458400 UOH458354:UOH458400 UYD458354:UYD458400 VHZ458354:VHZ458400 VRV458354:VRV458400 WBR458354:WBR458400 WLN458354:WLN458400 WVJ458354:WVJ458400 IX523890:IX523936 ST523890:ST523936 ACP523890:ACP523936 AML523890:AML523936 AWH523890:AWH523936 BGD523890:BGD523936 BPZ523890:BPZ523936 BZV523890:BZV523936 CJR523890:CJR523936 CTN523890:CTN523936 DDJ523890:DDJ523936 DNF523890:DNF523936 DXB523890:DXB523936 EGX523890:EGX523936 EQT523890:EQT523936 FAP523890:FAP523936 FKL523890:FKL523936 FUH523890:FUH523936 GED523890:GED523936 GNZ523890:GNZ523936 GXV523890:GXV523936 HHR523890:HHR523936 HRN523890:HRN523936 IBJ523890:IBJ523936 ILF523890:ILF523936 IVB523890:IVB523936 JEX523890:JEX523936 JOT523890:JOT523936 JYP523890:JYP523936 KIL523890:KIL523936 KSH523890:KSH523936 LCD523890:LCD523936 LLZ523890:LLZ523936 LVV523890:LVV523936 MFR523890:MFR523936 MPN523890:MPN523936 MZJ523890:MZJ523936 NJF523890:NJF523936 NTB523890:NTB523936 OCX523890:OCX523936 OMT523890:OMT523936 OWP523890:OWP523936 PGL523890:PGL523936 PQH523890:PQH523936 QAD523890:QAD523936 QJZ523890:QJZ523936 QTV523890:QTV523936 RDR523890:RDR523936 RNN523890:RNN523936 RXJ523890:RXJ523936 SHF523890:SHF523936 SRB523890:SRB523936 TAX523890:TAX523936 TKT523890:TKT523936 TUP523890:TUP523936 UEL523890:UEL523936 UOH523890:UOH523936 UYD523890:UYD523936 VHZ523890:VHZ523936 VRV523890:VRV523936 WBR523890:WBR523936 WLN523890:WLN523936 WVJ523890:WVJ523936 IX589426:IX589472 ST589426:ST589472 ACP589426:ACP589472 AML589426:AML589472 AWH589426:AWH589472 BGD589426:BGD589472 BPZ589426:BPZ589472 BZV589426:BZV589472 CJR589426:CJR589472 CTN589426:CTN589472 DDJ589426:DDJ589472 DNF589426:DNF589472 DXB589426:DXB589472 EGX589426:EGX589472 EQT589426:EQT589472 FAP589426:FAP589472 FKL589426:FKL589472 FUH589426:FUH589472 GED589426:GED589472 GNZ589426:GNZ589472 GXV589426:GXV589472 HHR589426:HHR589472 HRN589426:HRN589472 IBJ589426:IBJ589472 ILF589426:ILF589472 IVB589426:IVB589472 JEX589426:JEX589472 JOT589426:JOT589472 JYP589426:JYP589472 KIL589426:KIL589472 KSH589426:KSH589472 LCD589426:LCD589472 LLZ589426:LLZ589472 LVV589426:LVV589472 MFR589426:MFR589472 MPN589426:MPN589472 MZJ589426:MZJ589472 NJF589426:NJF589472 NTB589426:NTB589472 OCX589426:OCX589472 OMT589426:OMT589472 OWP589426:OWP589472 PGL589426:PGL589472 PQH589426:PQH589472 QAD589426:QAD589472 QJZ589426:QJZ589472 QTV589426:QTV589472 RDR589426:RDR589472 RNN589426:RNN589472 RXJ589426:RXJ589472 SHF589426:SHF589472 SRB589426:SRB589472 TAX589426:TAX589472 TKT589426:TKT589472 TUP589426:TUP589472 UEL589426:UEL589472 UOH589426:UOH589472 UYD589426:UYD589472 VHZ589426:VHZ589472 VRV589426:VRV589472 WBR589426:WBR589472 WLN589426:WLN589472 WVJ589426:WVJ589472 IX654962:IX655008 ST654962:ST655008 ACP654962:ACP655008 AML654962:AML655008 AWH654962:AWH655008 BGD654962:BGD655008 BPZ654962:BPZ655008 BZV654962:BZV655008 CJR654962:CJR655008 CTN654962:CTN655008 DDJ654962:DDJ655008 DNF654962:DNF655008 DXB654962:DXB655008 EGX654962:EGX655008 EQT654962:EQT655008 FAP654962:FAP655008 FKL654962:FKL655008 FUH654962:FUH655008 GED654962:GED655008 GNZ654962:GNZ655008 GXV654962:GXV655008 HHR654962:HHR655008 HRN654962:HRN655008 IBJ654962:IBJ655008 ILF654962:ILF655008 IVB654962:IVB655008 JEX654962:JEX655008 JOT654962:JOT655008 JYP654962:JYP655008 KIL654962:KIL655008 KSH654962:KSH655008 LCD654962:LCD655008 LLZ654962:LLZ655008 LVV654962:LVV655008 MFR654962:MFR655008 MPN654962:MPN655008 MZJ654962:MZJ655008 NJF654962:NJF655008 NTB654962:NTB655008 OCX654962:OCX655008 OMT654962:OMT655008 OWP654962:OWP655008 PGL654962:PGL655008 PQH654962:PQH655008 QAD654962:QAD655008 QJZ654962:QJZ655008 QTV654962:QTV655008 RDR654962:RDR655008 RNN654962:RNN655008 RXJ654962:RXJ655008 SHF654962:SHF655008 SRB654962:SRB655008 TAX654962:TAX655008 TKT654962:TKT655008 TUP654962:TUP655008 UEL654962:UEL655008 UOH654962:UOH655008 UYD654962:UYD655008 VHZ654962:VHZ655008 VRV654962:VRV655008 WBR654962:WBR655008 WLN654962:WLN655008 WVJ654962:WVJ655008 IX720498:IX720544 ST720498:ST720544 ACP720498:ACP720544 AML720498:AML720544 AWH720498:AWH720544 BGD720498:BGD720544 BPZ720498:BPZ720544 BZV720498:BZV720544 CJR720498:CJR720544 CTN720498:CTN720544 DDJ720498:DDJ720544 DNF720498:DNF720544 DXB720498:DXB720544 EGX720498:EGX720544 EQT720498:EQT720544 FAP720498:FAP720544 FKL720498:FKL720544 FUH720498:FUH720544 GED720498:GED720544 GNZ720498:GNZ720544 GXV720498:GXV720544 HHR720498:HHR720544 HRN720498:HRN720544 IBJ720498:IBJ720544 ILF720498:ILF720544 IVB720498:IVB720544 JEX720498:JEX720544 JOT720498:JOT720544 JYP720498:JYP720544 KIL720498:KIL720544 KSH720498:KSH720544 LCD720498:LCD720544 LLZ720498:LLZ720544 LVV720498:LVV720544 MFR720498:MFR720544 MPN720498:MPN720544 MZJ720498:MZJ720544 NJF720498:NJF720544 NTB720498:NTB720544 OCX720498:OCX720544 OMT720498:OMT720544 OWP720498:OWP720544 PGL720498:PGL720544 PQH720498:PQH720544 QAD720498:QAD720544 QJZ720498:QJZ720544 QTV720498:QTV720544 RDR720498:RDR720544 RNN720498:RNN720544 RXJ720498:RXJ720544 SHF720498:SHF720544 SRB720498:SRB720544 TAX720498:TAX720544 TKT720498:TKT720544 TUP720498:TUP720544 UEL720498:UEL720544 UOH720498:UOH720544 UYD720498:UYD720544 VHZ720498:VHZ720544 VRV720498:VRV720544 WBR720498:WBR720544 WLN720498:WLN720544 WVJ720498:WVJ720544 IX786034:IX786080 ST786034:ST786080 ACP786034:ACP786080 AML786034:AML786080 AWH786034:AWH786080 BGD786034:BGD786080 BPZ786034:BPZ786080 BZV786034:BZV786080 CJR786034:CJR786080 CTN786034:CTN786080 DDJ786034:DDJ786080 DNF786034:DNF786080 DXB786034:DXB786080 EGX786034:EGX786080 EQT786034:EQT786080 FAP786034:FAP786080 FKL786034:FKL786080 FUH786034:FUH786080 GED786034:GED786080 GNZ786034:GNZ786080 GXV786034:GXV786080 HHR786034:HHR786080 HRN786034:HRN786080 IBJ786034:IBJ786080 ILF786034:ILF786080 IVB786034:IVB786080 JEX786034:JEX786080 JOT786034:JOT786080 JYP786034:JYP786080 KIL786034:KIL786080 KSH786034:KSH786080 LCD786034:LCD786080 LLZ786034:LLZ786080 LVV786034:LVV786080 MFR786034:MFR786080 MPN786034:MPN786080 MZJ786034:MZJ786080 NJF786034:NJF786080 NTB786034:NTB786080 OCX786034:OCX786080 OMT786034:OMT786080 OWP786034:OWP786080 PGL786034:PGL786080 PQH786034:PQH786080 QAD786034:QAD786080 QJZ786034:QJZ786080 QTV786034:QTV786080 RDR786034:RDR786080 RNN786034:RNN786080 RXJ786034:RXJ786080 SHF786034:SHF786080 SRB786034:SRB786080 TAX786034:TAX786080 TKT786034:TKT786080 TUP786034:TUP786080 UEL786034:UEL786080 UOH786034:UOH786080 UYD786034:UYD786080 VHZ786034:VHZ786080 VRV786034:VRV786080 WBR786034:WBR786080 WLN786034:WLN786080 WVJ786034:WVJ786080 IX851570:IX851616 ST851570:ST851616 ACP851570:ACP851616 AML851570:AML851616 AWH851570:AWH851616 BGD851570:BGD851616 BPZ851570:BPZ851616 BZV851570:BZV851616 CJR851570:CJR851616 CTN851570:CTN851616 DDJ851570:DDJ851616 DNF851570:DNF851616 DXB851570:DXB851616 EGX851570:EGX851616 EQT851570:EQT851616 FAP851570:FAP851616 FKL851570:FKL851616 FUH851570:FUH851616 GED851570:GED851616 GNZ851570:GNZ851616 GXV851570:GXV851616 HHR851570:HHR851616 HRN851570:HRN851616 IBJ851570:IBJ851616 ILF851570:ILF851616 IVB851570:IVB851616 JEX851570:JEX851616 JOT851570:JOT851616 JYP851570:JYP851616 KIL851570:KIL851616 KSH851570:KSH851616 LCD851570:LCD851616 LLZ851570:LLZ851616 LVV851570:LVV851616 MFR851570:MFR851616 MPN851570:MPN851616 MZJ851570:MZJ851616 NJF851570:NJF851616 NTB851570:NTB851616 OCX851570:OCX851616 OMT851570:OMT851616 OWP851570:OWP851616 PGL851570:PGL851616 PQH851570:PQH851616 QAD851570:QAD851616 QJZ851570:QJZ851616 QTV851570:QTV851616 RDR851570:RDR851616 RNN851570:RNN851616 RXJ851570:RXJ851616 SHF851570:SHF851616 SRB851570:SRB851616 TAX851570:TAX851616 TKT851570:TKT851616 TUP851570:TUP851616 UEL851570:UEL851616 UOH851570:UOH851616 UYD851570:UYD851616 VHZ851570:VHZ851616 VRV851570:VRV851616 WBR851570:WBR851616 WLN851570:WLN851616 WVJ851570:WVJ851616 IX917106:IX917152 ST917106:ST917152 ACP917106:ACP917152 AML917106:AML917152 AWH917106:AWH917152 BGD917106:BGD917152 BPZ917106:BPZ917152 BZV917106:BZV917152 CJR917106:CJR917152 CTN917106:CTN917152 DDJ917106:DDJ917152 DNF917106:DNF917152 DXB917106:DXB917152 EGX917106:EGX917152 EQT917106:EQT917152 FAP917106:FAP917152 FKL917106:FKL917152 FUH917106:FUH917152 GED917106:GED917152 GNZ917106:GNZ917152 GXV917106:GXV917152 HHR917106:HHR917152 HRN917106:HRN917152 IBJ917106:IBJ917152 ILF917106:ILF917152 IVB917106:IVB917152 JEX917106:JEX917152 JOT917106:JOT917152 JYP917106:JYP917152 KIL917106:KIL917152 KSH917106:KSH917152 LCD917106:LCD917152 LLZ917106:LLZ917152 LVV917106:LVV917152 MFR917106:MFR917152 MPN917106:MPN917152 MZJ917106:MZJ917152 NJF917106:NJF917152 NTB917106:NTB917152 OCX917106:OCX917152 OMT917106:OMT917152 OWP917106:OWP917152 PGL917106:PGL917152 PQH917106:PQH917152 QAD917106:QAD917152 QJZ917106:QJZ917152 QTV917106:QTV917152 RDR917106:RDR917152 RNN917106:RNN917152 RXJ917106:RXJ917152 SHF917106:SHF917152 SRB917106:SRB917152 TAX917106:TAX917152 TKT917106:TKT917152 TUP917106:TUP917152 UEL917106:UEL917152 UOH917106:UOH917152 UYD917106:UYD917152 VHZ917106:VHZ917152 VRV917106:VRV917152 WBR917106:WBR917152 WLN917106:WLN917152 WVJ917106:WVJ917152 IX982642:IX982688 ST982642:ST982688 ACP982642:ACP982688 AML982642:AML982688 AWH982642:AWH982688 BGD982642:BGD982688 BPZ982642:BPZ982688 BZV982642:BZV982688 CJR982642:CJR982688 CTN982642:CTN982688 DDJ982642:DDJ982688 DNF982642:DNF982688 DXB982642:DXB982688 EGX982642:EGX982688 EQT982642:EQT982688 FAP982642:FAP982688 FKL982642:FKL982688 FUH982642:FUH982688 GED982642:GED982688 GNZ982642:GNZ982688 GXV982642:GXV982688 HHR982642:HHR982688 HRN982642:HRN982688 IBJ982642:IBJ982688 ILF982642:ILF982688 IVB982642:IVB982688 JEX982642:JEX982688 JOT982642:JOT982688 JYP982642:JYP982688 KIL982642:KIL982688 KSH982642:KSH982688 LCD982642:LCD982688 LLZ982642:LLZ982688 LVV982642:LVV982688 MFR982642:MFR982688 MPN982642:MPN982688 MZJ982642:MZJ982688 NJF982642:NJF982688 NTB982642:NTB982688 OCX982642:OCX982688 OMT982642:OMT982688 OWP982642:OWP982688 PGL982642:PGL982688 PQH982642:PQH982688 QAD982642:QAD982688 QJZ982642:QJZ982688 QTV982642:QTV982688 RDR982642:RDR982688 RNN982642:RNN982688 RXJ982642:RXJ982688 SHF982642:SHF982688 SRB982642:SRB982688 TAX982642:TAX982688 TKT982642:TKT982688 TUP982642:TUP982688 UEL982642:UEL982688 UOH982642:UOH982688 UYD982642:UYD982688 VHZ982642:VHZ982688 VRV982642:VRV982688 WBR982642:WBR982688 WLN982642:WLN982688">
      <formula1>"Low, Medium, High"</formula1>
    </dataValidation>
    <dataValidation type="list" allowBlank="1" showInputMessage="1" showErrorMessage="1" sqref="B6:B105">
      <formula1>"Start out, Define and Scope, Measure and Understand, Design &amp; Plan, Pilot and Implement, Sustain and Share"</formula1>
    </dataValidation>
  </dataValidation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4"/>
  <sheetViews>
    <sheetView zoomScale="73" zoomScaleNormal="73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defaultRowHeight="15"/>
  <cols>
    <col min="1" max="1" width="13.88671875" style="84" customWidth="1"/>
    <col min="2" max="4" width="25.44140625" style="85" customWidth="1"/>
    <col min="5" max="5" width="33.109375" style="85" customWidth="1"/>
    <col min="6" max="8" width="21.44140625" style="85" customWidth="1"/>
    <col min="9" max="13" width="20.6640625" style="85" customWidth="1"/>
    <col min="14" max="15" width="16" style="85" customWidth="1"/>
    <col min="16" max="27" width="12.109375" style="86" customWidth="1"/>
    <col min="28" max="28" width="38.88671875" style="87" customWidth="1"/>
    <col min="29" max="29" width="6.6640625" style="61" customWidth="1"/>
    <col min="30" max="252" width="9.109375" style="61"/>
    <col min="253" max="253" width="6.5546875" style="61" customWidth="1"/>
    <col min="254" max="254" width="40.88671875" style="61" customWidth="1"/>
    <col min="255" max="255" width="13" style="61" customWidth="1"/>
    <col min="256" max="256" width="15.5546875" style="61" customWidth="1"/>
    <col min="257" max="257" width="19.33203125" style="61" bestFit="1" customWidth="1"/>
    <col min="258" max="258" width="14.33203125" style="61" customWidth="1"/>
    <col min="259" max="259" width="16.33203125" style="61" customWidth="1"/>
    <col min="260" max="260" width="13" style="61" customWidth="1"/>
    <col min="261" max="261" width="13.44140625" style="61" customWidth="1"/>
    <col min="262" max="262" width="12.88671875" style="61" customWidth="1"/>
    <col min="263" max="263" width="41.44140625" style="61" customWidth="1"/>
    <col min="264" max="264" width="13.109375" style="61" customWidth="1"/>
    <col min="265" max="265" width="14.44140625" style="61" customWidth="1"/>
    <col min="266" max="508" width="9.109375" style="61"/>
    <col min="509" max="509" width="6.5546875" style="61" customWidth="1"/>
    <col min="510" max="510" width="40.88671875" style="61" customWidth="1"/>
    <col min="511" max="511" width="13" style="61" customWidth="1"/>
    <col min="512" max="512" width="15.5546875" style="61" customWidth="1"/>
    <col min="513" max="513" width="19.33203125" style="61" bestFit="1" customWidth="1"/>
    <col min="514" max="514" width="14.33203125" style="61" customWidth="1"/>
    <col min="515" max="515" width="16.33203125" style="61" customWidth="1"/>
    <col min="516" max="516" width="13" style="61" customWidth="1"/>
    <col min="517" max="517" width="13.44140625" style="61" customWidth="1"/>
    <col min="518" max="518" width="12.88671875" style="61" customWidth="1"/>
    <col min="519" max="519" width="41.44140625" style="61" customWidth="1"/>
    <col min="520" max="520" width="13.109375" style="61" customWidth="1"/>
    <col min="521" max="521" width="14.44140625" style="61" customWidth="1"/>
    <col min="522" max="764" width="9.109375" style="61"/>
    <col min="765" max="765" width="6.5546875" style="61" customWidth="1"/>
    <col min="766" max="766" width="40.88671875" style="61" customWidth="1"/>
    <col min="767" max="767" width="13" style="61" customWidth="1"/>
    <col min="768" max="768" width="15.5546875" style="61" customWidth="1"/>
    <col min="769" max="769" width="19.33203125" style="61" bestFit="1" customWidth="1"/>
    <col min="770" max="770" width="14.33203125" style="61" customWidth="1"/>
    <col min="771" max="771" width="16.33203125" style="61" customWidth="1"/>
    <col min="772" max="772" width="13" style="61" customWidth="1"/>
    <col min="773" max="773" width="13.44140625" style="61" customWidth="1"/>
    <col min="774" max="774" width="12.88671875" style="61" customWidth="1"/>
    <col min="775" max="775" width="41.44140625" style="61" customWidth="1"/>
    <col min="776" max="776" width="13.109375" style="61" customWidth="1"/>
    <col min="777" max="777" width="14.44140625" style="61" customWidth="1"/>
    <col min="778" max="1020" width="9.109375" style="61"/>
    <col min="1021" max="1021" width="6.5546875" style="61" customWidth="1"/>
    <col min="1022" max="1022" width="40.88671875" style="61" customWidth="1"/>
    <col min="1023" max="1023" width="13" style="61" customWidth="1"/>
    <col min="1024" max="1024" width="15.5546875" style="61" customWidth="1"/>
    <col min="1025" max="1025" width="19.33203125" style="61" bestFit="1" customWidth="1"/>
    <col min="1026" max="1026" width="14.33203125" style="61" customWidth="1"/>
    <col min="1027" max="1027" width="16.33203125" style="61" customWidth="1"/>
    <col min="1028" max="1028" width="13" style="61" customWidth="1"/>
    <col min="1029" max="1029" width="13.44140625" style="61" customWidth="1"/>
    <col min="1030" max="1030" width="12.88671875" style="61" customWidth="1"/>
    <col min="1031" max="1031" width="41.44140625" style="61" customWidth="1"/>
    <col min="1032" max="1032" width="13.109375" style="61" customWidth="1"/>
    <col min="1033" max="1033" width="14.44140625" style="61" customWidth="1"/>
    <col min="1034" max="1276" width="9.109375" style="61"/>
    <col min="1277" max="1277" width="6.5546875" style="61" customWidth="1"/>
    <col min="1278" max="1278" width="40.88671875" style="61" customWidth="1"/>
    <col min="1279" max="1279" width="13" style="61" customWidth="1"/>
    <col min="1280" max="1280" width="15.5546875" style="61" customWidth="1"/>
    <col min="1281" max="1281" width="19.33203125" style="61" bestFit="1" customWidth="1"/>
    <col min="1282" max="1282" width="14.33203125" style="61" customWidth="1"/>
    <col min="1283" max="1283" width="16.33203125" style="61" customWidth="1"/>
    <col min="1284" max="1284" width="13" style="61" customWidth="1"/>
    <col min="1285" max="1285" width="13.44140625" style="61" customWidth="1"/>
    <col min="1286" max="1286" width="12.88671875" style="61" customWidth="1"/>
    <col min="1287" max="1287" width="41.44140625" style="61" customWidth="1"/>
    <col min="1288" max="1288" width="13.109375" style="61" customWidth="1"/>
    <col min="1289" max="1289" width="14.44140625" style="61" customWidth="1"/>
    <col min="1290" max="1532" width="9.109375" style="61"/>
    <col min="1533" max="1533" width="6.5546875" style="61" customWidth="1"/>
    <col min="1534" max="1534" width="40.88671875" style="61" customWidth="1"/>
    <col min="1535" max="1535" width="13" style="61" customWidth="1"/>
    <col min="1536" max="1536" width="15.5546875" style="61" customWidth="1"/>
    <col min="1537" max="1537" width="19.33203125" style="61" bestFit="1" customWidth="1"/>
    <col min="1538" max="1538" width="14.33203125" style="61" customWidth="1"/>
    <col min="1539" max="1539" width="16.33203125" style="61" customWidth="1"/>
    <col min="1540" max="1540" width="13" style="61" customWidth="1"/>
    <col min="1541" max="1541" width="13.44140625" style="61" customWidth="1"/>
    <col min="1542" max="1542" width="12.88671875" style="61" customWidth="1"/>
    <col min="1543" max="1543" width="41.44140625" style="61" customWidth="1"/>
    <col min="1544" max="1544" width="13.109375" style="61" customWidth="1"/>
    <col min="1545" max="1545" width="14.44140625" style="61" customWidth="1"/>
    <col min="1546" max="1788" width="9.109375" style="61"/>
    <col min="1789" max="1789" width="6.5546875" style="61" customWidth="1"/>
    <col min="1790" max="1790" width="40.88671875" style="61" customWidth="1"/>
    <col min="1791" max="1791" width="13" style="61" customWidth="1"/>
    <col min="1792" max="1792" width="15.5546875" style="61" customWidth="1"/>
    <col min="1793" max="1793" width="19.33203125" style="61" bestFit="1" customWidth="1"/>
    <col min="1794" max="1794" width="14.33203125" style="61" customWidth="1"/>
    <col min="1795" max="1795" width="16.33203125" style="61" customWidth="1"/>
    <col min="1796" max="1796" width="13" style="61" customWidth="1"/>
    <col min="1797" max="1797" width="13.44140625" style="61" customWidth="1"/>
    <col min="1798" max="1798" width="12.88671875" style="61" customWidth="1"/>
    <col min="1799" max="1799" width="41.44140625" style="61" customWidth="1"/>
    <col min="1800" max="1800" width="13.109375" style="61" customWidth="1"/>
    <col min="1801" max="1801" width="14.44140625" style="61" customWidth="1"/>
    <col min="1802" max="2044" width="9.109375" style="61"/>
    <col min="2045" max="2045" width="6.5546875" style="61" customWidth="1"/>
    <col min="2046" max="2046" width="40.88671875" style="61" customWidth="1"/>
    <col min="2047" max="2047" width="13" style="61" customWidth="1"/>
    <col min="2048" max="2048" width="15.5546875" style="61" customWidth="1"/>
    <col min="2049" max="2049" width="19.33203125" style="61" bestFit="1" customWidth="1"/>
    <col min="2050" max="2050" width="14.33203125" style="61" customWidth="1"/>
    <col min="2051" max="2051" width="16.33203125" style="61" customWidth="1"/>
    <col min="2052" max="2052" width="13" style="61" customWidth="1"/>
    <col min="2053" max="2053" width="13.44140625" style="61" customWidth="1"/>
    <col min="2054" max="2054" width="12.88671875" style="61" customWidth="1"/>
    <col min="2055" max="2055" width="41.44140625" style="61" customWidth="1"/>
    <col min="2056" max="2056" width="13.109375" style="61" customWidth="1"/>
    <col min="2057" max="2057" width="14.44140625" style="61" customWidth="1"/>
    <col min="2058" max="2300" width="9.109375" style="61"/>
    <col min="2301" max="2301" width="6.5546875" style="61" customWidth="1"/>
    <col min="2302" max="2302" width="40.88671875" style="61" customWidth="1"/>
    <col min="2303" max="2303" width="13" style="61" customWidth="1"/>
    <col min="2304" max="2304" width="15.5546875" style="61" customWidth="1"/>
    <col min="2305" max="2305" width="19.33203125" style="61" bestFit="1" customWidth="1"/>
    <col min="2306" max="2306" width="14.33203125" style="61" customWidth="1"/>
    <col min="2307" max="2307" width="16.33203125" style="61" customWidth="1"/>
    <col min="2308" max="2308" width="13" style="61" customWidth="1"/>
    <col min="2309" max="2309" width="13.44140625" style="61" customWidth="1"/>
    <col min="2310" max="2310" width="12.88671875" style="61" customWidth="1"/>
    <col min="2311" max="2311" width="41.44140625" style="61" customWidth="1"/>
    <col min="2312" max="2312" width="13.109375" style="61" customWidth="1"/>
    <col min="2313" max="2313" width="14.44140625" style="61" customWidth="1"/>
    <col min="2314" max="2556" width="9.109375" style="61"/>
    <col min="2557" max="2557" width="6.5546875" style="61" customWidth="1"/>
    <col min="2558" max="2558" width="40.88671875" style="61" customWidth="1"/>
    <col min="2559" max="2559" width="13" style="61" customWidth="1"/>
    <col min="2560" max="2560" width="15.5546875" style="61" customWidth="1"/>
    <col min="2561" max="2561" width="19.33203125" style="61" bestFit="1" customWidth="1"/>
    <col min="2562" max="2562" width="14.33203125" style="61" customWidth="1"/>
    <col min="2563" max="2563" width="16.33203125" style="61" customWidth="1"/>
    <col min="2564" max="2564" width="13" style="61" customWidth="1"/>
    <col min="2565" max="2565" width="13.44140625" style="61" customWidth="1"/>
    <col min="2566" max="2566" width="12.88671875" style="61" customWidth="1"/>
    <col min="2567" max="2567" width="41.44140625" style="61" customWidth="1"/>
    <col min="2568" max="2568" width="13.109375" style="61" customWidth="1"/>
    <col min="2569" max="2569" width="14.44140625" style="61" customWidth="1"/>
    <col min="2570" max="2812" width="9.109375" style="61"/>
    <col min="2813" max="2813" width="6.5546875" style="61" customWidth="1"/>
    <col min="2814" max="2814" width="40.88671875" style="61" customWidth="1"/>
    <col min="2815" max="2815" width="13" style="61" customWidth="1"/>
    <col min="2816" max="2816" width="15.5546875" style="61" customWidth="1"/>
    <col min="2817" max="2817" width="19.33203125" style="61" bestFit="1" customWidth="1"/>
    <col min="2818" max="2818" width="14.33203125" style="61" customWidth="1"/>
    <col min="2819" max="2819" width="16.33203125" style="61" customWidth="1"/>
    <col min="2820" max="2820" width="13" style="61" customWidth="1"/>
    <col min="2821" max="2821" width="13.44140625" style="61" customWidth="1"/>
    <col min="2822" max="2822" width="12.88671875" style="61" customWidth="1"/>
    <col min="2823" max="2823" width="41.44140625" style="61" customWidth="1"/>
    <col min="2824" max="2824" width="13.109375" style="61" customWidth="1"/>
    <col min="2825" max="2825" width="14.44140625" style="61" customWidth="1"/>
    <col min="2826" max="3068" width="9.109375" style="61"/>
    <col min="3069" max="3069" width="6.5546875" style="61" customWidth="1"/>
    <col min="3070" max="3070" width="40.88671875" style="61" customWidth="1"/>
    <col min="3071" max="3071" width="13" style="61" customWidth="1"/>
    <col min="3072" max="3072" width="15.5546875" style="61" customWidth="1"/>
    <col min="3073" max="3073" width="19.33203125" style="61" bestFit="1" customWidth="1"/>
    <col min="3074" max="3074" width="14.33203125" style="61" customWidth="1"/>
    <col min="3075" max="3075" width="16.33203125" style="61" customWidth="1"/>
    <col min="3076" max="3076" width="13" style="61" customWidth="1"/>
    <col min="3077" max="3077" width="13.44140625" style="61" customWidth="1"/>
    <col min="3078" max="3078" width="12.88671875" style="61" customWidth="1"/>
    <col min="3079" max="3079" width="41.44140625" style="61" customWidth="1"/>
    <col min="3080" max="3080" width="13.109375" style="61" customWidth="1"/>
    <col min="3081" max="3081" width="14.44140625" style="61" customWidth="1"/>
    <col min="3082" max="3324" width="9.109375" style="61"/>
    <col min="3325" max="3325" width="6.5546875" style="61" customWidth="1"/>
    <col min="3326" max="3326" width="40.88671875" style="61" customWidth="1"/>
    <col min="3327" max="3327" width="13" style="61" customWidth="1"/>
    <col min="3328" max="3328" width="15.5546875" style="61" customWidth="1"/>
    <col min="3329" max="3329" width="19.33203125" style="61" bestFit="1" customWidth="1"/>
    <col min="3330" max="3330" width="14.33203125" style="61" customWidth="1"/>
    <col min="3331" max="3331" width="16.33203125" style="61" customWidth="1"/>
    <col min="3332" max="3332" width="13" style="61" customWidth="1"/>
    <col min="3333" max="3333" width="13.44140625" style="61" customWidth="1"/>
    <col min="3334" max="3334" width="12.88671875" style="61" customWidth="1"/>
    <col min="3335" max="3335" width="41.44140625" style="61" customWidth="1"/>
    <col min="3336" max="3336" width="13.109375" style="61" customWidth="1"/>
    <col min="3337" max="3337" width="14.44140625" style="61" customWidth="1"/>
    <col min="3338" max="3580" width="9.109375" style="61"/>
    <col min="3581" max="3581" width="6.5546875" style="61" customWidth="1"/>
    <col min="3582" max="3582" width="40.88671875" style="61" customWidth="1"/>
    <col min="3583" max="3583" width="13" style="61" customWidth="1"/>
    <col min="3584" max="3584" width="15.5546875" style="61" customWidth="1"/>
    <col min="3585" max="3585" width="19.33203125" style="61" bestFit="1" customWidth="1"/>
    <col min="3586" max="3586" width="14.33203125" style="61" customWidth="1"/>
    <col min="3587" max="3587" width="16.33203125" style="61" customWidth="1"/>
    <col min="3588" max="3588" width="13" style="61" customWidth="1"/>
    <col min="3589" max="3589" width="13.44140625" style="61" customWidth="1"/>
    <col min="3590" max="3590" width="12.88671875" style="61" customWidth="1"/>
    <col min="3591" max="3591" width="41.44140625" style="61" customWidth="1"/>
    <col min="3592" max="3592" width="13.109375" style="61" customWidth="1"/>
    <col min="3593" max="3593" width="14.44140625" style="61" customWidth="1"/>
    <col min="3594" max="3836" width="9.109375" style="61"/>
    <col min="3837" max="3837" width="6.5546875" style="61" customWidth="1"/>
    <col min="3838" max="3838" width="40.88671875" style="61" customWidth="1"/>
    <col min="3839" max="3839" width="13" style="61" customWidth="1"/>
    <col min="3840" max="3840" width="15.5546875" style="61" customWidth="1"/>
    <col min="3841" max="3841" width="19.33203125" style="61" bestFit="1" customWidth="1"/>
    <col min="3842" max="3842" width="14.33203125" style="61" customWidth="1"/>
    <col min="3843" max="3843" width="16.33203125" style="61" customWidth="1"/>
    <col min="3844" max="3844" width="13" style="61" customWidth="1"/>
    <col min="3845" max="3845" width="13.44140625" style="61" customWidth="1"/>
    <col min="3846" max="3846" width="12.88671875" style="61" customWidth="1"/>
    <col min="3847" max="3847" width="41.44140625" style="61" customWidth="1"/>
    <col min="3848" max="3848" width="13.109375" style="61" customWidth="1"/>
    <col min="3849" max="3849" width="14.44140625" style="61" customWidth="1"/>
    <col min="3850" max="4092" width="9.109375" style="61"/>
    <col min="4093" max="4093" width="6.5546875" style="61" customWidth="1"/>
    <col min="4094" max="4094" width="40.88671875" style="61" customWidth="1"/>
    <col min="4095" max="4095" width="13" style="61" customWidth="1"/>
    <col min="4096" max="4096" width="15.5546875" style="61" customWidth="1"/>
    <col min="4097" max="4097" width="19.33203125" style="61" bestFit="1" customWidth="1"/>
    <col min="4098" max="4098" width="14.33203125" style="61" customWidth="1"/>
    <col min="4099" max="4099" width="16.33203125" style="61" customWidth="1"/>
    <col min="4100" max="4100" width="13" style="61" customWidth="1"/>
    <col min="4101" max="4101" width="13.44140625" style="61" customWidth="1"/>
    <col min="4102" max="4102" width="12.88671875" style="61" customWidth="1"/>
    <col min="4103" max="4103" width="41.44140625" style="61" customWidth="1"/>
    <col min="4104" max="4104" width="13.109375" style="61" customWidth="1"/>
    <col min="4105" max="4105" width="14.44140625" style="61" customWidth="1"/>
    <col min="4106" max="4348" width="9.109375" style="61"/>
    <col min="4349" max="4349" width="6.5546875" style="61" customWidth="1"/>
    <col min="4350" max="4350" width="40.88671875" style="61" customWidth="1"/>
    <col min="4351" max="4351" width="13" style="61" customWidth="1"/>
    <col min="4352" max="4352" width="15.5546875" style="61" customWidth="1"/>
    <col min="4353" max="4353" width="19.33203125" style="61" bestFit="1" customWidth="1"/>
    <col min="4354" max="4354" width="14.33203125" style="61" customWidth="1"/>
    <col min="4355" max="4355" width="16.33203125" style="61" customWidth="1"/>
    <col min="4356" max="4356" width="13" style="61" customWidth="1"/>
    <col min="4357" max="4357" width="13.44140625" style="61" customWidth="1"/>
    <col min="4358" max="4358" width="12.88671875" style="61" customWidth="1"/>
    <col min="4359" max="4359" width="41.44140625" style="61" customWidth="1"/>
    <col min="4360" max="4360" width="13.109375" style="61" customWidth="1"/>
    <col min="4361" max="4361" width="14.44140625" style="61" customWidth="1"/>
    <col min="4362" max="4604" width="9.109375" style="61"/>
    <col min="4605" max="4605" width="6.5546875" style="61" customWidth="1"/>
    <col min="4606" max="4606" width="40.88671875" style="61" customWidth="1"/>
    <col min="4607" max="4607" width="13" style="61" customWidth="1"/>
    <col min="4608" max="4608" width="15.5546875" style="61" customWidth="1"/>
    <col min="4609" max="4609" width="19.33203125" style="61" bestFit="1" customWidth="1"/>
    <col min="4610" max="4610" width="14.33203125" style="61" customWidth="1"/>
    <col min="4611" max="4611" width="16.33203125" style="61" customWidth="1"/>
    <col min="4612" max="4612" width="13" style="61" customWidth="1"/>
    <col min="4613" max="4613" width="13.44140625" style="61" customWidth="1"/>
    <col min="4614" max="4614" width="12.88671875" style="61" customWidth="1"/>
    <col min="4615" max="4615" width="41.44140625" style="61" customWidth="1"/>
    <col min="4616" max="4616" width="13.109375" style="61" customWidth="1"/>
    <col min="4617" max="4617" width="14.44140625" style="61" customWidth="1"/>
    <col min="4618" max="4860" width="9.109375" style="61"/>
    <col min="4861" max="4861" width="6.5546875" style="61" customWidth="1"/>
    <col min="4862" max="4862" width="40.88671875" style="61" customWidth="1"/>
    <col min="4863" max="4863" width="13" style="61" customWidth="1"/>
    <col min="4864" max="4864" width="15.5546875" style="61" customWidth="1"/>
    <col min="4865" max="4865" width="19.33203125" style="61" bestFit="1" customWidth="1"/>
    <col min="4866" max="4866" width="14.33203125" style="61" customWidth="1"/>
    <col min="4867" max="4867" width="16.33203125" style="61" customWidth="1"/>
    <col min="4868" max="4868" width="13" style="61" customWidth="1"/>
    <col min="4869" max="4869" width="13.44140625" style="61" customWidth="1"/>
    <col min="4870" max="4870" width="12.88671875" style="61" customWidth="1"/>
    <col min="4871" max="4871" width="41.44140625" style="61" customWidth="1"/>
    <col min="4872" max="4872" width="13.109375" style="61" customWidth="1"/>
    <col min="4873" max="4873" width="14.44140625" style="61" customWidth="1"/>
    <col min="4874" max="5116" width="9.109375" style="61"/>
    <col min="5117" max="5117" width="6.5546875" style="61" customWidth="1"/>
    <col min="5118" max="5118" width="40.88671875" style="61" customWidth="1"/>
    <col min="5119" max="5119" width="13" style="61" customWidth="1"/>
    <col min="5120" max="5120" width="15.5546875" style="61" customWidth="1"/>
    <col min="5121" max="5121" width="19.33203125" style="61" bestFit="1" customWidth="1"/>
    <col min="5122" max="5122" width="14.33203125" style="61" customWidth="1"/>
    <col min="5123" max="5123" width="16.33203125" style="61" customWidth="1"/>
    <col min="5124" max="5124" width="13" style="61" customWidth="1"/>
    <col min="5125" max="5125" width="13.44140625" style="61" customWidth="1"/>
    <col min="5126" max="5126" width="12.88671875" style="61" customWidth="1"/>
    <col min="5127" max="5127" width="41.44140625" style="61" customWidth="1"/>
    <col min="5128" max="5128" width="13.109375" style="61" customWidth="1"/>
    <col min="5129" max="5129" width="14.44140625" style="61" customWidth="1"/>
    <col min="5130" max="5372" width="9.109375" style="61"/>
    <col min="5373" max="5373" width="6.5546875" style="61" customWidth="1"/>
    <col min="5374" max="5374" width="40.88671875" style="61" customWidth="1"/>
    <col min="5375" max="5375" width="13" style="61" customWidth="1"/>
    <col min="5376" max="5376" width="15.5546875" style="61" customWidth="1"/>
    <col min="5377" max="5377" width="19.33203125" style="61" bestFit="1" customWidth="1"/>
    <col min="5378" max="5378" width="14.33203125" style="61" customWidth="1"/>
    <col min="5379" max="5379" width="16.33203125" style="61" customWidth="1"/>
    <col min="5380" max="5380" width="13" style="61" customWidth="1"/>
    <col min="5381" max="5381" width="13.44140625" style="61" customWidth="1"/>
    <col min="5382" max="5382" width="12.88671875" style="61" customWidth="1"/>
    <col min="5383" max="5383" width="41.44140625" style="61" customWidth="1"/>
    <col min="5384" max="5384" width="13.109375" style="61" customWidth="1"/>
    <col min="5385" max="5385" width="14.44140625" style="61" customWidth="1"/>
    <col min="5386" max="5628" width="9.109375" style="61"/>
    <col min="5629" max="5629" width="6.5546875" style="61" customWidth="1"/>
    <col min="5630" max="5630" width="40.88671875" style="61" customWidth="1"/>
    <col min="5631" max="5631" width="13" style="61" customWidth="1"/>
    <col min="5632" max="5632" width="15.5546875" style="61" customWidth="1"/>
    <col min="5633" max="5633" width="19.33203125" style="61" bestFit="1" customWidth="1"/>
    <col min="5634" max="5634" width="14.33203125" style="61" customWidth="1"/>
    <col min="5635" max="5635" width="16.33203125" style="61" customWidth="1"/>
    <col min="5636" max="5636" width="13" style="61" customWidth="1"/>
    <col min="5637" max="5637" width="13.44140625" style="61" customWidth="1"/>
    <col min="5638" max="5638" width="12.88671875" style="61" customWidth="1"/>
    <col min="5639" max="5639" width="41.44140625" style="61" customWidth="1"/>
    <col min="5640" max="5640" width="13.109375" style="61" customWidth="1"/>
    <col min="5641" max="5641" width="14.44140625" style="61" customWidth="1"/>
    <col min="5642" max="5884" width="9.109375" style="61"/>
    <col min="5885" max="5885" width="6.5546875" style="61" customWidth="1"/>
    <col min="5886" max="5886" width="40.88671875" style="61" customWidth="1"/>
    <col min="5887" max="5887" width="13" style="61" customWidth="1"/>
    <col min="5888" max="5888" width="15.5546875" style="61" customWidth="1"/>
    <col min="5889" max="5889" width="19.33203125" style="61" bestFit="1" customWidth="1"/>
    <col min="5890" max="5890" width="14.33203125" style="61" customWidth="1"/>
    <col min="5891" max="5891" width="16.33203125" style="61" customWidth="1"/>
    <col min="5892" max="5892" width="13" style="61" customWidth="1"/>
    <col min="5893" max="5893" width="13.44140625" style="61" customWidth="1"/>
    <col min="5894" max="5894" width="12.88671875" style="61" customWidth="1"/>
    <col min="5895" max="5895" width="41.44140625" style="61" customWidth="1"/>
    <col min="5896" max="5896" width="13.109375" style="61" customWidth="1"/>
    <col min="5897" max="5897" width="14.44140625" style="61" customWidth="1"/>
    <col min="5898" max="6140" width="9.109375" style="61"/>
    <col min="6141" max="6141" width="6.5546875" style="61" customWidth="1"/>
    <col min="6142" max="6142" width="40.88671875" style="61" customWidth="1"/>
    <col min="6143" max="6143" width="13" style="61" customWidth="1"/>
    <col min="6144" max="6144" width="15.5546875" style="61" customWidth="1"/>
    <col min="6145" max="6145" width="19.33203125" style="61" bestFit="1" customWidth="1"/>
    <col min="6146" max="6146" width="14.33203125" style="61" customWidth="1"/>
    <col min="6147" max="6147" width="16.33203125" style="61" customWidth="1"/>
    <col min="6148" max="6148" width="13" style="61" customWidth="1"/>
    <col min="6149" max="6149" width="13.44140625" style="61" customWidth="1"/>
    <col min="6150" max="6150" width="12.88671875" style="61" customWidth="1"/>
    <col min="6151" max="6151" width="41.44140625" style="61" customWidth="1"/>
    <col min="6152" max="6152" width="13.109375" style="61" customWidth="1"/>
    <col min="6153" max="6153" width="14.44140625" style="61" customWidth="1"/>
    <col min="6154" max="6396" width="9.109375" style="61"/>
    <col min="6397" max="6397" width="6.5546875" style="61" customWidth="1"/>
    <col min="6398" max="6398" width="40.88671875" style="61" customWidth="1"/>
    <col min="6399" max="6399" width="13" style="61" customWidth="1"/>
    <col min="6400" max="6400" width="15.5546875" style="61" customWidth="1"/>
    <col min="6401" max="6401" width="19.33203125" style="61" bestFit="1" customWidth="1"/>
    <col min="6402" max="6402" width="14.33203125" style="61" customWidth="1"/>
    <col min="6403" max="6403" width="16.33203125" style="61" customWidth="1"/>
    <col min="6404" max="6404" width="13" style="61" customWidth="1"/>
    <col min="6405" max="6405" width="13.44140625" style="61" customWidth="1"/>
    <col min="6406" max="6406" width="12.88671875" style="61" customWidth="1"/>
    <col min="6407" max="6407" width="41.44140625" style="61" customWidth="1"/>
    <col min="6408" max="6408" width="13.109375" style="61" customWidth="1"/>
    <col min="6409" max="6409" width="14.44140625" style="61" customWidth="1"/>
    <col min="6410" max="6652" width="9.109375" style="61"/>
    <col min="6653" max="6653" width="6.5546875" style="61" customWidth="1"/>
    <col min="6654" max="6654" width="40.88671875" style="61" customWidth="1"/>
    <col min="6655" max="6655" width="13" style="61" customWidth="1"/>
    <col min="6656" max="6656" width="15.5546875" style="61" customWidth="1"/>
    <col min="6657" max="6657" width="19.33203125" style="61" bestFit="1" customWidth="1"/>
    <col min="6658" max="6658" width="14.33203125" style="61" customWidth="1"/>
    <col min="6659" max="6659" width="16.33203125" style="61" customWidth="1"/>
    <col min="6660" max="6660" width="13" style="61" customWidth="1"/>
    <col min="6661" max="6661" width="13.44140625" style="61" customWidth="1"/>
    <col min="6662" max="6662" width="12.88671875" style="61" customWidth="1"/>
    <col min="6663" max="6663" width="41.44140625" style="61" customWidth="1"/>
    <col min="6664" max="6664" width="13.109375" style="61" customWidth="1"/>
    <col min="6665" max="6665" width="14.44140625" style="61" customWidth="1"/>
    <col min="6666" max="6908" width="9.109375" style="61"/>
    <col min="6909" max="6909" width="6.5546875" style="61" customWidth="1"/>
    <col min="6910" max="6910" width="40.88671875" style="61" customWidth="1"/>
    <col min="6911" max="6911" width="13" style="61" customWidth="1"/>
    <col min="6912" max="6912" width="15.5546875" style="61" customWidth="1"/>
    <col min="6913" max="6913" width="19.33203125" style="61" bestFit="1" customWidth="1"/>
    <col min="6914" max="6914" width="14.33203125" style="61" customWidth="1"/>
    <col min="6915" max="6915" width="16.33203125" style="61" customWidth="1"/>
    <col min="6916" max="6916" width="13" style="61" customWidth="1"/>
    <col min="6917" max="6917" width="13.44140625" style="61" customWidth="1"/>
    <col min="6918" max="6918" width="12.88671875" style="61" customWidth="1"/>
    <col min="6919" max="6919" width="41.44140625" style="61" customWidth="1"/>
    <col min="6920" max="6920" width="13.109375" style="61" customWidth="1"/>
    <col min="6921" max="6921" width="14.44140625" style="61" customWidth="1"/>
    <col min="6922" max="7164" width="9.109375" style="61"/>
    <col min="7165" max="7165" width="6.5546875" style="61" customWidth="1"/>
    <col min="7166" max="7166" width="40.88671875" style="61" customWidth="1"/>
    <col min="7167" max="7167" width="13" style="61" customWidth="1"/>
    <col min="7168" max="7168" width="15.5546875" style="61" customWidth="1"/>
    <col min="7169" max="7169" width="19.33203125" style="61" bestFit="1" customWidth="1"/>
    <col min="7170" max="7170" width="14.33203125" style="61" customWidth="1"/>
    <col min="7171" max="7171" width="16.33203125" style="61" customWidth="1"/>
    <col min="7172" max="7172" width="13" style="61" customWidth="1"/>
    <col min="7173" max="7173" width="13.44140625" style="61" customWidth="1"/>
    <col min="7174" max="7174" width="12.88671875" style="61" customWidth="1"/>
    <col min="7175" max="7175" width="41.44140625" style="61" customWidth="1"/>
    <col min="7176" max="7176" width="13.109375" style="61" customWidth="1"/>
    <col min="7177" max="7177" width="14.44140625" style="61" customWidth="1"/>
    <col min="7178" max="7420" width="9.109375" style="61"/>
    <col min="7421" max="7421" width="6.5546875" style="61" customWidth="1"/>
    <col min="7422" max="7422" width="40.88671875" style="61" customWidth="1"/>
    <col min="7423" max="7423" width="13" style="61" customWidth="1"/>
    <col min="7424" max="7424" width="15.5546875" style="61" customWidth="1"/>
    <col min="7425" max="7425" width="19.33203125" style="61" bestFit="1" customWidth="1"/>
    <col min="7426" max="7426" width="14.33203125" style="61" customWidth="1"/>
    <col min="7427" max="7427" width="16.33203125" style="61" customWidth="1"/>
    <col min="7428" max="7428" width="13" style="61" customWidth="1"/>
    <col min="7429" max="7429" width="13.44140625" style="61" customWidth="1"/>
    <col min="7430" max="7430" width="12.88671875" style="61" customWidth="1"/>
    <col min="7431" max="7431" width="41.44140625" style="61" customWidth="1"/>
    <col min="7432" max="7432" width="13.109375" style="61" customWidth="1"/>
    <col min="7433" max="7433" width="14.44140625" style="61" customWidth="1"/>
    <col min="7434" max="7676" width="9.109375" style="61"/>
    <col min="7677" max="7677" width="6.5546875" style="61" customWidth="1"/>
    <col min="7678" max="7678" width="40.88671875" style="61" customWidth="1"/>
    <col min="7679" max="7679" width="13" style="61" customWidth="1"/>
    <col min="7680" max="7680" width="15.5546875" style="61" customWidth="1"/>
    <col min="7681" max="7681" width="19.33203125" style="61" bestFit="1" customWidth="1"/>
    <col min="7682" max="7682" width="14.33203125" style="61" customWidth="1"/>
    <col min="7683" max="7683" width="16.33203125" style="61" customWidth="1"/>
    <col min="7684" max="7684" width="13" style="61" customWidth="1"/>
    <col min="7685" max="7685" width="13.44140625" style="61" customWidth="1"/>
    <col min="7686" max="7686" width="12.88671875" style="61" customWidth="1"/>
    <col min="7687" max="7687" width="41.44140625" style="61" customWidth="1"/>
    <col min="7688" max="7688" width="13.109375" style="61" customWidth="1"/>
    <col min="7689" max="7689" width="14.44140625" style="61" customWidth="1"/>
    <col min="7690" max="7932" width="9.109375" style="61"/>
    <col min="7933" max="7933" width="6.5546875" style="61" customWidth="1"/>
    <col min="7934" max="7934" width="40.88671875" style="61" customWidth="1"/>
    <col min="7935" max="7935" width="13" style="61" customWidth="1"/>
    <col min="7936" max="7936" width="15.5546875" style="61" customWidth="1"/>
    <col min="7937" max="7937" width="19.33203125" style="61" bestFit="1" customWidth="1"/>
    <col min="7938" max="7938" width="14.33203125" style="61" customWidth="1"/>
    <col min="7939" max="7939" width="16.33203125" style="61" customWidth="1"/>
    <col min="7940" max="7940" width="13" style="61" customWidth="1"/>
    <col min="7941" max="7941" width="13.44140625" style="61" customWidth="1"/>
    <col min="7942" max="7942" width="12.88671875" style="61" customWidth="1"/>
    <col min="7943" max="7943" width="41.44140625" style="61" customWidth="1"/>
    <col min="7944" max="7944" width="13.109375" style="61" customWidth="1"/>
    <col min="7945" max="7945" width="14.44140625" style="61" customWidth="1"/>
    <col min="7946" max="8188" width="9.109375" style="61"/>
    <col min="8189" max="8189" width="6.5546875" style="61" customWidth="1"/>
    <col min="8190" max="8190" width="40.88671875" style="61" customWidth="1"/>
    <col min="8191" max="8191" width="13" style="61" customWidth="1"/>
    <col min="8192" max="8192" width="15.5546875" style="61" customWidth="1"/>
    <col min="8193" max="8193" width="19.33203125" style="61" bestFit="1" customWidth="1"/>
    <col min="8194" max="8194" width="14.33203125" style="61" customWidth="1"/>
    <col min="8195" max="8195" width="16.33203125" style="61" customWidth="1"/>
    <col min="8196" max="8196" width="13" style="61" customWidth="1"/>
    <col min="8197" max="8197" width="13.44140625" style="61" customWidth="1"/>
    <col min="8198" max="8198" width="12.88671875" style="61" customWidth="1"/>
    <col min="8199" max="8199" width="41.44140625" style="61" customWidth="1"/>
    <col min="8200" max="8200" width="13.109375" style="61" customWidth="1"/>
    <col min="8201" max="8201" width="14.44140625" style="61" customWidth="1"/>
    <col min="8202" max="8444" width="9.109375" style="61"/>
    <col min="8445" max="8445" width="6.5546875" style="61" customWidth="1"/>
    <col min="8446" max="8446" width="40.88671875" style="61" customWidth="1"/>
    <col min="8447" max="8447" width="13" style="61" customWidth="1"/>
    <col min="8448" max="8448" width="15.5546875" style="61" customWidth="1"/>
    <col min="8449" max="8449" width="19.33203125" style="61" bestFit="1" customWidth="1"/>
    <col min="8450" max="8450" width="14.33203125" style="61" customWidth="1"/>
    <col min="8451" max="8451" width="16.33203125" style="61" customWidth="1"/>
    <col min="8452" max="8452" width="13" style="61" customWidth="1"/>
    <col min="8453" max="8453" width="13.44140625" style="61" customWidth="1"/>
    <col min="8454" max="8454" width="12.88671875" style="61" customWidth="1"/>
    <col min="8455" max="8455" width="41.44140625" style="61" customWidth="1"/>
    <col min="8456" max="8456" width="13.109375" style="61" customWidth="1"/>
    <col min="8457" max="8457" width="14.44140625" style="61" customWidth="1"/>
    <col min="8458" max="8700" width="9.109375" style="61"/>
    <col min="8701" max="8701" width="6.5546875" style="61" customWidth="1"/>
    <col min="8702" max="8702" width="40.88671875" style="61" customWidth="1"/>
    <col min="8703" max="8703" width="13" style="61" customWidth="1"/>
    <col min="8704" max="8704" width="15.5546875" style="61" customWidth="1"/>
    <col min="8705" max="8705" width="19.33203125" style="61" bestFit="1" customWidth="1"/>
    <col min="8706" max="8706" width="14.33203125" style="61" customWidth="1"/>
    <col min="8707" max="8707" width="16.33203125" style="61" customWidth="1"/>
    <col min="8708" max="8708" width="13" style="61" customWidth="1"/>
    <col min="8709" max="8709" width="13.44140625" style="61" customWidth="1"/>
    <col min="8710" max="8710" width="12.88671875" style="61" customWidth="1"/>
    <col min="8711" max="8711" width="41.44140625" style="61" customWidth="1"/>
    <col min="8712" max="8712" width="13.109375" style="61" customWidth="1"/>
    <col min="8713" max="8713" width="14.44140625" style="61" customWidth="1"/>
    <col min="8714" max="8956" width="9.109375" style="61"/>
    <col min="8957" max="8957" width="6.5546875" style="61" customWidth="1"/>
    <col min="8958" max="8958" width="40.88671875" style="61" customWidth="1"/>
    <col min="8959" max="8959" width="13" style="61" customWidth="1"/>
    <col min="8960" max="8960" width="15.5546875" style="61" customWidth="1"/>
    <col min="8961" max="8961" width="19.33203125" style="61" bestFit="1" customWidth="1"/>
    <col min="8962" max="8962" width="14.33203125" style="61" customWidth="1"/>
    <col min="8963" max="8963" width="16.33203125" style="61" customWidth="1"/>
    <col min="8964" max="8964" width="13" style="61" customWidth="1"/>
    <col min="8965" max="8965" width="13.44140625" style="61" customWidth="1"/>
    <col min="8966" max="8966" width="12.88671875" style="61" customWidth="1"/>
    <col min="8967" max="8967" width="41.44140625" style="61" customWidth="1"/>
    <col min="8968" max="8968" width="13.109375" style="61" customWidth="1"/>
    <col min="8969" max="8969" width="14.44140625" style="61" customWidth="1"/>
    <col min="8970" max="9212" width="9.109375" style="61"/>
    <col min="9213" max="9213" width="6.5546875" style="61" customWidth="1"/>
    <col min="9214" max="9214" width="40.88671875" style="61" customWidth="1"/>
    <col min="9215" max="9215" width="13" style="61" customWidth="1"/>
    <col min="9216" max="9216" width="15.5546875" style="61" customWidth="1"/>
    <col min="9217" max="9217" width="19.33203125" style="61" bestFit="1" customWidth="1"/>
    <col min="9218" max="9218" width="14.33203125" style="61" customWidth="1"/>
    <col min="9219" max="9219" width="16.33203125" style="61" customWidth="1"/>
    <col min="9220" max="9220" width="13" style="61" customWidth="1"/>
    <col min="9221" max="9221" width="13.44140625" style="61" customWidth="1"/>
    <col min="9222" max="9222" width="12.88671875" style="61" customWidth="1"/>
    <col min="9223" max="9223" width="41.44140625" style="61" customWidth="1"/>
    <col min="9224" max="9224" width="13.109375" style="61" customWidth="1"/>
    <col min="9225" max="9225" width="14.44140625" style="61" customWidth="1"/>
    <col min="9226" max="9468" width="9.109375" style="61"/>
    <col min="9469" max="9469" width="6.5546875" style="61" customWidth="1"/>
    <col min="9470" max="9470" width="40.88671875" style="61" customWidth="1"/>
    <col min="9471" max="9471" width="13" style="61" customWidth="1"/>
    <col min="9472" max="9472" width="15.5546875" style="61" customWidth="1"/>
    <col min="9473" max="9473" width="19.33203125" style="61" bestFit="1" customWidth="1"/>
    <col min="9474" max="9474" width="14.33203125" style="61" customWidth="1"/>
    <col min="9475" max="9475" width="16.33203125" style="61" customWidth="1"/>
    <col min="9476" max="9476" width="13" style="61" customWidth="1"/>
    <col min="9477" max="9477" width="13.44140625" style="61" customWidth="1"/>
    <col min="9478" max="9478" width="12.88671875" style="61" customWidth="1"/>
    <col min="9479" max="9479" width="41.44140625" style="61" customWidth="1"/>
    <col min="9480" max="9480" width="13.109375" style="61" customWidth="1"/>
    <col min="9481" max="9481" width="14.44140625" style="61" customWidth="1"/>
    <col min="9482" max="9724" width="9.109375" style="61"/>
    <col min="9725" max="9725" width="6.5546875" style="61" customWidth="1"/>
    <col min="9726" max="9726" width="40.88671875" style="61" customWidth="1"/>
    <col min="9727" max="9727" width="13" style="61" customWidth="1"/>
    <col min="9728" max="9728" width="15.5546875" style="61" customWidth="1"/>
    <col min="9729" max="9729" width="19.33203125" style="61" bestFit="1" customWidth="1"/>
    <col min="9730" max="9730" width="14.33203125" style="61" customWidth="1"/>
    <col min="9731" max="9731" width="16.33203125" style="61" customWidth="1"/>
    <col min="9732" max="9732" width="13" style="61" customWidth="1"/>
    <col min="9733" max="9733" width="13.44140625" style="61" customWidth="1"/>
    <col min="9734" max="9734" width="12.88671875" style="61" customWidth="1"/>
    <col min="9735" max="9735" width="41.44140625" style="61" customWidth="1"/>
    <col min="9736" max="9736" width="13.109375" style="61" customWidth="1"/>
    <col min="9737" max="9737" width="14.44140625" style="61" customWidth="1"/>
    <col min="9738" max="9980" width="9.109375" style="61"/>
    <col min="9981" max="9981" width="6.5546875" style="61" customWidth="1"/>
    <col min="9982" max="9982" width="40.88671875" style="61" customWidth="1"/>
    <col min="9983" max="9983" width="13" style="61" customWidth="1"/>
    <col min="9984" max="9984" width="15.5546875" style="61" customWidth="1"/>
    <col min="9985" max="9985" width="19.33203125" style="61" bestFit="1" customWidth="1"/>
    <col min="9986" max="9986" width="14.33203125" style="61" customWidth="1"/>
    <col min="9987" max="9987" width="16.33203125" style="61" customWidth="1"/>
    <col min="9988" max="9988" width="13" style="61" customWidth="1"/>
    <col min="9989" max="9989" width="13.44140625" style="61" customWidth="1"/>
    <col min="9990" max="9990" width="12.88671875" style="61" customWidth="1"/>
    <col min="9991" max="9991" width="41.44140625" style="61" customWidth="1"/>
    <col min="9992" max="9992" width="13.109375" style="61" customWidth="1"/>
    <col min="9993" max="9993" width="14.44140625" style="61" customWidth="1"/>
    <col min="9994" max="10236" width="9.109375" style="61"/>
    <col min="10237" max="10237" width="6.5546875" style="61" customWidth="1"/>
    <col min="10238" max="10238" width="40.88671875" style="61" customWidth="1"/>
    <col min="10239" max="10239" width="13" style="61" customWidth="1"/>
    <col min="10240" max="10240" width="15.5546875" style="61" customWidth="1"/>
    <col min="10241" max="10241" width="19.33203125" style="61" bestFit="1" customWidth="1"/>
    <col min="10242" max="10242" width="14.33203125" style="61" customWidth="1"/>
    <col min="10243" max="10243" width="16.33203125" style="61" customWidth="1"/>
    <col min="10244" max="10244" width="13" style="61" customWidth="1"/>
    <col min="10245" max="10245" width="13.44140625" style="61" customWidth="1"/>
    <col min="10246" max="10246" width="12.88671875" style="61" customWidth="1"/>
    <col min="10247" max="10247" width="41.44140625" style="61" customWidth="1"/>
    <col min="10248" max="10248" width="13.109375" style="61" customWidth="1"/>
    <col min="10249" max="10249" width="14.44140625" style="61" customWidth="1"/>
    <col min="10250" max="10492" width="9.109375" style="61"/>
    <col min="10493" max="10493" width="6.5546875" style="61" customWidth="1"/>
    <col min="10494" max="10494" width="40.88671875" style="61" customWidth="1"/>
    <col min="10495" max="10495" width="13" style="61" customWidth="1"/>
    <col min="10496" max="10496" width="15.5546875" style="61" customWidth="1"/>
    <col min="10497" max="10497" width="19.33203125" style="61" bestFit="1" customWidth="1"/>
    <col min="10498" max="10498" width="14.33203125" style="61" customWidth="1"/>
    <col min="10499" max="10499" width="16.33203125" style="61" customWidth="1"/>
    <col min="10500" max="10500" width="13" style="61" customWidth="1"/>
    <col min="10501" max="10501" width="13.44140625" style="61" customWidth="1"/>
    <col min="10502" max="10502" width="12.88671875" style="61" customWidth="1"/>
    <col min="10503" max="10503" width="41.44140625" style="61" customWidth="1"/>
    <col min="10504" max="10504" width="13.109375" style="61" customWidth="1"/>
    <col min="10505" max="10505" width="14.44140625" style="61" customWidth="1"/>
    <col min="10506" max="10748" width="9.109375" style="61"/>
    <col min="10749" max="10749" width="6.5546875" style="61" customWidth="1"/>
    <col min="10750" max="10750" width="40.88671875" style="61" customWidth="1"/>
    <col min="10751" max="10751" width="13" style="61" customWidth="1"/>
    <col min="10752" max="10752" width="15.5546875" style="61" customWidth="1"/>
    <col min="10753" max="10753" width="19.33203125" style="61" bestFit="1" customWidth="1"/>
    <col min="10754" max="10754" width="14.33203125" style="61" customWidth="1"/>
    <col min="10755" max="10755" width="16.33203125" style="61" customWidth="1"/>
    <col min="10756" max="10756" width="13" style="61" customWidth="1"/>
    <col min="10757" max="10757" width="13.44140625" style="61" customWidth="1"/>
    <col min="10758" max="10758" width="12.88671875" style="61" customWidth="1"/>
    <col min="10759" max="10759" width="41.44140625" style="61" customWidth="1"/>
    <col min="10760" max="10760" width="13.109375" style="61" customWidth="1"/>
    <col min="10761" max="10761" width="14.44140625" style="61" customWidth="1"/>
    <col min="10762" max="11004" width="9.109375" style="61"/>
    <col min="11005" max="11005" width="6.5546875" style="61" customWidth="1"/>
    <col min="11006" max="11006" width="40.88671875" style="61" customWidth="1"/>
    <col min="11007" max="11007" width="13" style="61" customWidth="1"/>
    <col min="11008" max="11008" width="15.5546875" style="61" customWidth="1"/>
    <col min="11009" max="11009" width="19.33203125" style="61" bestFit="1" customWidth="1"/>
    <col min="11010" max="11010" width="14.33203125" style="61" customWidth="1"/>
    <col min="11011" max="11011" width="16.33203125" style="61" customWidth="1"/>
    <col min="11012" max="11012" width="13" style="61" customWidth="1"/>
    <col min="11013" max="11013" width="13.44140625" style="61" customWidth="1"/>
    <col min="11014" max="11014" width="12.88671875" style="61" customWidth="1"/>
    <col min="11015" max="11015" width="41.44140625" style="61" customWidth="1"/>
    <col min="11016" max="11016" width="13.109375" style="61" customWidth="1"/>
    <col min="11017" max="11017" width="14.44140625" style="61" customWidth="1"/>
    <col min="11018" max="11260" width="9.109375" style="61"/>
    <col min="11261" max="11261" width="6.5546875" style="61" customWidth="1"/>
    <col min="11262" max="11262" width="40.88671875" style="61" customWidth="1"/>
    <col min="11263" max="11263" width="13" style="61" customWidth="1"/>
    <col min="11264" max="11264" width="15.5546875" style="61" customWidth="1"/>
    <col min="11265" max="11265" width="19.33203125" style="61" bestFit="1" customWidth="1"/>
    <col min="11266" max="11266" width="14.33203125" style="61" customWidth="1"/>
    <col min="11267" max="11267" width="16.33203125" style="61" customWidth="1"/>
    <col min="11268" max="11268" width="13" style="61" customWidth="1"/>
    <col min="11269" max="11269" width="13.44140625" style="61" customWidth="1"/>
    <col min="11270" max="11270" width="12.88671875" style="61" customWidth="1"/>
    <col min="11271" max="11271" width="41.44140625" style="61" customWidth="1"/>
    <col min="11272" max="11272" width="13.109375" style="61" customWidth="1"/>
    <col min="11273" max="11273" width="14.44140625" style="61" customWidth="1"/>
    <col min="11274" max="11516" width="9.109375" style="61"/>
    <col min="11517" max="11517" width="6.5546875" style="61" customWidth="1"/>
    <col min="11518" max="11518" width="40.88671875" style="61" customWidth="1"/>
    <col min="11519" max="11519" width="13" style="61" customWidth="1"/>
    <col min="11520" max="11520" width="15.5546875" style="61" customWidth="1"/>
    <col min="11521" max="11521" width="19.33203125" style="61" bestFit="1" customWidth="1"/>
    <col min="11522" max="11522" width="14.33203125" style="61" customWidth="1"/>
    <col min="11523" max="11523" width="16.33203125" style="61" customWidth="1"/>
    <col min="11524" max="11524" width="13" style="61" customWidth="1"/>
    <col min="11525" max="11525" width="13.44140625" style="61" customWidth="1"/>
    <col min="11526" max="11526" width="12.88671875" style="61" customWidth="1"/>
    <col min="11527" max="11527" width="41.44140625" style="61" customWidth="1"/>
    <col min="11528" max="11528" width="13.109375" style="61" customWidth="1"/>
    <col min="11529" max="11529" width="14.44140625" style="61" customWidth="1"/>
    <col min="11530" max="11772" width="9.109375" style="61"/>
    <col min="11773" max="11773" width="6.5546875" style="61" customWidth="1"/>
    <col min="11774" max="11774" width="40.88671875" style="61" customWidth="1"/>
    <col min="11775" max="11775" width="13" style="61" customWidth="1"/>
    <col min="11776" max="11776" width="15.5546875" style="61" customWidth="1"/>
    <col min="11777" max="11777" width="19.33203125" style="61" bestFit="1" customWidth="1"/>
    <col min="11778" max="11778" width="14.33203125" style="61" customWidth="1"/>
    <col min="11779" max="11779" width="16.33203125" style="61" customWidth="1"/>
    <col min="11780" max="11780" width="13" style="61" customWidth="1"/>
    <col min="11781" max="11781" width="13.44140625" style="61" customWidth="1"/>
    <col min="11782" max="11782" width="12.88671875" style="61" customWidth="1"/>
    <col min="11783" max="11783" width="41.44140625" style="61" customWidth="1"/>
    <col min="11784" max="11784" width="13.109375" style="61" customWidth="1"/>
    <col min="11785" max="11785" width="14.44140625" style="61" customWidth="1"/>
    <col min="11786" max="12028" width="9.109375" style="61"/>
    <col min="12029" max="12029" width="6.5546875" style="61" customWidth="1"/>
    <col min="12030" max="12030" width="40.88671875" style="61" customWidth="1"/>
    <col min="12031" max="12031" width="13" style="61" customWidth="1"/>
    <col min="12032" max="12032" width="15.5546875" style="61" customWidth="1"/>
    <col min="12033" max="12033" width="19.33203125" style="61" bestFit="1" customWidth="1"/>
    <col min="12034" max="12034" width="14.33203125" style="61" customWidth="1"/>
    <col min="12035" max="12035" width="16.33203125" style="61" customWidth="1"/>
    <col min="12036" max="12036" width="13" style="61" customWidth="1"/>
    <col min="12037" max="12037" width="13.44140625" style="61" customWidth="1"/>
    <col min="12038" max="12038" width="12.88671875" style="61" customWidth="1"/>
    <col min="12039" max="12039" width="41.44140625" style="61" customWidth="1"/>
    <col min="12040" max="12040" width="13.109375" style="61" customWidth="1"/>
    <col min="12041" max="12041" width="14.44140625" style="61" customWidth="1"/>
    <col min="12042" max="12284" width="9.109375" style="61"/>
    <col min="12285" max="12285" width="6.5546875" style="61" customWidth="1"/>
    <col min="12286" max="12286" width="40.88671875" style="61" customWidth="1"/>
    <col min="12287" max="12287" width="13" style="61" customWidth="1"/>
    <col min="12288" max="12288" width="15.5546875" style="61" customWidth="1"/>
    <col min="12289" max="12289" width="19.33203125" style="61" bestFit="1" customWidth="1"/>
    <col min="12290" max="12290" width="14.33203125" style="61" customWidth="1"/>
    <col min="12291" max="12291" width="16.33203125" style="61" customWidth="1"/>
    <col min="12292" max="12292" width="13" style="61" customWidth="1"/>
    <col min="12293" max="12293" width="13.44140625" style="61" customWidth="1"/>
    <col min="12294" max="12294" width="12.88671875" style="61" customWidth="1"/>
    <col min="12295" max="12295" width="41.44140625" style="61" customWidth="1"/>
    <col min="12296" max="12296" width="13.109375" style="61" customWidth="1"/>
    <col min="12297" max="12297" width="14.44140625" style="61" customWidth="1"/>
    <col min="12298" max="12540" width="9.109375" style="61"/>
    <col min="12541" max="12541" width="6.5546875" style="61" customWidth="1"/>
    <col min="12542" max="12542" width="40.88671875" style="61" customWidth="1"/>
    <col min="12543" max="12543" width="13" style="61" customWidth="1"/>
    <col min="12544" max="12544" width="15.5546875" style="61" customWidth="1"/>
    <col min="12545" max="12545" width="19.33203125" style="61" bestFit="1" customWidth="1"/>
    <col min="12546" max="12546" width="14.33203125" style="61" customWidth="1"/>
    <col min="12547" max="12547" width="16.33203125" style="61" customWidth="1"/>
    <col min="12548" max="12548" width="13" style="61" customWidth="1"/>
    <col min="12549" max="12549" width="13.44140625" style="61" customWidth="1"/>
    <col min="12550" max="12550" width="12.88671875" style="61" customWidth="1"/>
    <col min="12551" max="12551" width="41.44140625" style="61" customWidth="1"/>
    <col min="12552" max="12552" width="13.109375" style="61" customWidth="1"/>
    <col min="12553" max="12553" width="14.44140625" style="61" customWidth="1"/>
    <col min="12554" max="12796" width="9.109375" style="61"/>
    <col min="12797" max="12797" width="6.5546875" style="61" customWidth="1"/>
    <col min="12798" max="12798" width="40.88671875" style="61" customWidth="1"/>
    <col min="12799" max="12799" width="13" style="61" customWidth="1"/>
    <col min="12800" max="12800" width="15.5546875" style="61" customWidth="1"/>
    <col min="12801" max="12801" width="19.33203125" style="61" bestFit="1" customWidth="1"/>
    <col min="12802" max="12802" width="14.33203125" style="61" customWidth="1"/>
    <col min="12803" max="12803" width="16.33203125" style="61" customWidth="1"/>
    <col min="12804" max="12804" width="13" style="61" customWidth="1"/>
    <col min="12805" max="12805" width="13.44140625" style="61" customWidth="1"/>
    <col min="12806" max="12806" width="12.88671875" style="61" customWidth="1"/>
    <col min="12807" max="12807" width="41.44140625" style="61" customWidth="1"/>
    <col min="12808" max="12808" width="13.109375" style="61" customWidth="1"/>
    <col min="12809" max="12809" width="14.44140625" style="61" customWidth="1"/>
    <col min="12810" max="13052" width="9.109375" style="61"/>
    <col min="13053" max="13053" width="6.5546875" style="61" customWidth="1"/>
    <col min="13054" max="13054" width="40.88671875" style="61" customWidth="1"/>
    <col min="13055" max="13055" width="13" style="61" customWidth="1"/>
    <col min="13056" max="13056" width="15.5546875" style="61" customWidth="1"/>
    <col min="13057" max="13057" width="19.33203125" style="61" bestFit="1" customWidth="1"/>
    <col min="13058" max="13058" width="14.33203125" style="61" customWidth="1"/>
    <col min="13059" max="13059" width="16.33203125" style="61" customWidth="1"/>
    <col min="13060" max="13060" width="13" style="61" customWidth="1"/>
    <col min="13061" max="13061" width="13.44140625" style="61" customWidth="1"/>
    <col min="13062" max="13062" width="12.88671875" style="61" customWidth="1"/>
    <col min="13063" max="13063" width="41.44140625" style="61" customWidth="1"/>
    <col min="13064" max="13064" width="13.109375" style="61" customWidth="1"/>
    <col min="13065" max="13065" width="14.44140625" style="61" customWidth="1"/>
    <col min="13066" max="13308" width="9.109375" style="61"/>
    <col min="13309" max="13309" width="6.5546875" style="61" customWidth="1"/>
    <col min="13310" max="13310" width="40.88671875" style="61" customWidth="1"/>
    <col min="13311" max="13311" width="13" style="61" customWidth="1"/>
    <col min="13312" max="13312" width="15.5546875" style="61" customWidth="1"/>
    <col min="13313" max="13313" width="19.33203125" style="61" bestFit="1" customWidth="1"/>
    <col min="13314" max="13314" width="14.33203125" style="61" customWidth="1"/>
    <col min="13315" max="13315" width="16.33203125" style="61" customWidth="1"/>
    <col min="13316" max="13316" width="13" style="61" customWidth="1"/>
    <col min="13317" max="13317" width="13.44140625" style="61" customWidth="1"/>
    <col min="13318" max="13318" width="12.88671875" style="61" customWidth="1"/>
    <col min="13319" max="13319" width="41.44140625" style="61" customWidth="1"/>
    <col min="13320" max="13320" width="13.109375" style="61" customWidth="1"/>
    <col min="13321" max="13321" width="14.44140625" style="61" customWidth="1"/>
    <col min="13322" max="13564" width="9.109375" style="61"/>
    <col min="13565" max="13565" width="6.5546875" style="61" customWidth="1"/>
    <col min="13566" max="13566" width="40.88671875" style="61" customWidth="1"/>
    <col min="13567" max="13567" width="13" style="61" customWidth="1"/>
    <col min="13568" max="13568" width="15.5546875" style="61" customWidth="1"/>
    <col min="13569" max="13569" width="19.33203125" style="61" bestFit="1" customWidth="1"/>
    <col min="13570" max="13570" width="14.33203125" style="61" customWidth="1"/>
    <col min="13571" max="13571" width="16.33203125" style="61" customWidth="1"/>
    <col min="13572" max="13572" width="13" style="61" customWidth="1"/>
    <col min="13573" max="13573" width="13.44140625" style="61" customWidth="1"/>
    <col min="13574" max="13574" width="12.88671875" style="61" customWidth="1"/>
    <col min="13575" max="13575" width="41.44140625" style="61" customWidth="1"/>
    <col min="13576" max="13576" width="13.109375" style="61" customWidth="1"/>
    <col min="13577" max="13577" width="14.44140625" style="61" customWidth="1"/>
    <col min="13578" max="13820" width="9.109375" style="61"/>
    <col min="13821" max="13821" width="6.5546875" style="61" customWidth="1"/>
    <col min="13822" max="13822" width="40.88671875" style="61" customWidth="1"/>
    <col min="13823" max="13823" width="13" style="61" customWidth="1"/>
    <col min="13824" max="13824" width="15.5546875" style="61" customWidth="1"/>
    <col min="13825" max="13825" width="19.33203125" style="61" bestFit="1" customWidth="1"/>
    <col min="13826" max="13826" width="14.33203125" style="61" customWidth="1"/>
    <col min="13827" max="13827" width="16.33203125" style="61" customWidth="1"/>
    <col min="13828" max="13828" width="13" style="61" customWidth="1"/>
    <col min="13829" max="13829" width="13.44140625" style="61" customWidth="1"/>
    <col min="13830" max="13830" width="12.88671875" style="61" customWidth="1"/>
    <col min="13831" max="13831" width="41.44140625" style="61" customWidth="1"/>
    <col min="13832" max="13832" width="13.109375" style="61" customWidth="1"/>
    <col min="13833" max="13833" width="14.44140625" style="61" customWidth="1"/>
    <col min="13834" max="14076" width="9.109375" style="61"/>
    <col min="14077" max="14077" width="6.5546875" style="61" customWidth="1"/>
    <col min="14078" max="14078" width="40.88671875" style="61" customWidth="1"/>
    <col min="14079" max="14079" width="13" style="61" customWidth="1"/>
    <col min="14080" max="14080" width="15.5546875" style="61" customWidth="1"/>
    <col min="14081" max="14081" width="19.33203125" style="61" bestFit="1" customWidth="1"/>
    <col min="14082" max="14082" width="14.33203125" style="61" customWidth="1"/>
    <col min="14083" max="14083" width="16.33203125" style="61" customWidth="1"/>
    <col min="14084" max="14084" width="13" style="61" customWidth="1"/>
    <col min="14085" max="14085" width="13.44140625" style="61" customWidth="1"/>
    <col min="14086" max="14086" width="12.88671875" style="61" customWidth="1"/>
    <col min="14087" max="14087" width="41.44140625" style="61" customWidth="1"/>
    <col min="14088" max="14088" width="13.109375" style="61" customWidth="1"/>
    <col min="14089" max="14089" width="14.44140625" style="61" customWidth="1"/>
    <col min="14090" max="14332" width="9.109375" style="61"/>
    <col min="14333" max="14333" width="6.5546875" style="61" customWidth="1"/>
    <col min="14334" max="14334" width="40.88671875" style="61" customWidth="1"/>
    <col min="14335" max="14335" width="13" style="61" customWidth="1"/>
    <col min="14336" max="14336" width="15.5546875" style="61" customWidth="1"/>
    <col min="14337" max="14337" width="19.33203125" style="61" bestFit="1" customWidth="1"/>
    <col min="14338" max="14338" width="14.33203125" style="61" customWidth="1"/>
    <col min="14339" max="14339" width="16.33203125" style="61" customWidth="1"/>
    <col min="14340" max="14340" width="13" style="61" customWidth="1"/>
    <col min="14341" max="14341" width="13.44140625" style="61" customWidth="1"/>
    <col min="14342" max="14342" width="12.88671875" style="61" customWidth="1"/>
    <col min="14343" max="14343" width="41.44140625" style="61" customWidth="1"/>
    <col min="14344" max="14344" width="13.109375" style="61" customWidth="1"/>
    <col min="14345" max="14345" width="14.44140625" style="61" customWidth="1"/>
    <col min="14346" max="14588" width="9.109375" style="61"/>
    <col min="14589" max="14589" width="6.5546875" style="61" customWidth="1"/>
    <col min="14590" max="14590" width="40.88671875" style="61" customWidth="1"/>
    <col min="14591" max="14591" width="13" style="61" customWidth="1"/>
    <col min="14592" max="14592" width="15.5546875" style="61" customWidth="1"/>
    <col min="14593" max="14593" width="19.33203125" style="61" bestFit="1" customWidth="1"/>
    <col min="14594" max="14594" width="14.33203125" style="61" customWidth="1"/>
    <col min="14595" max="14595" width="16.33203125" style="61" customWidth="1"/>
    <col min="14596" max="14596" width="13" style="61" customWidth="1"/>
    <col min="14597" max="14597" width="13.44140625" style="61" customWidth="1"/>
    <col min="14598" max="14598" width="12.88671875" style="61" customWidth="1"/>
    <col min="14599" max="14599" width="41.44140625" style="61" customWidth="1"/>
    <col min="14600" max="14600" width="13.109375" style="61" customWidth="1"/>
    <col min="14601" max="14601" width="14.44140625" style="61" customWidth="1"/>
    <col min="14602" max="14844" width="9.109375" style="61"/>
    <col min="14845" max="14845" width="6.5546875" style="61" customWidth="1"/>
    <col min="14846" max="14846" width="40.88671875" style="61" customWidth="1"/>
    <col min="14847" max="14847" width="13" style="61" customWidth="1"/>
    <col min="14848" max="14848" width="15.5546875" style="61" customWidth="1"/>
    <col min="14849" max="14849" width="19.33203125" style="61" bestFit="1" customWidth="1"/>
    <col min="14850" max="14850" width="14.33203125" style="61" customWidth="1"/>
    <col min="14851" max="14851" width="16.33203125" style="61" customWidth="1"/>
    <col min="14852" max="14852" width="13" style="61" customWidth="1"/>
    <col min="14853" max="14853" width="13.44140625" style="61" customWidth="1"/>
    <col min="14854" max="14854" width="12.88671875" style="61" customWidth="1"/>
    <col min="14855" max="14855" width="41.44140625" style="61" customWidth="1"/>
    <col min="14856" max="14856" width="13.109375" style="61" customWidth="1"/>
    <col min="14857" max="14857" width="14.44140625" style="61" customWidth="1"/>
    <col min="14858" max="15100" width="9.109375" style="61"/>
    <col min="15101" max="15101" width="6.5546875" style="61" customWidth="1"/>
    <col min="15102" max="15102" width="40.88671875" style="61" customWidth="1"/>
    <col min="15103" max="15103" width="13" style="61" customWidth="1"/>
    <col min="15104" max="15104" width="15.5546875" style="61" customWidth="1"/>
    <col min="15105" max="15105" width="19.33203125" style="61" bestFit="1" customWidth="1"/>
    <col min="15106" max="15106" width="14.33203125" style="61" customWidth="1"/>
    <col min="15107" max="15107" width="16.33203125" style="61" customWidth="1"/>
    <col min="15108" max="15108" width="13" style="61" customWidth="1"/>
    <col min="15109" max="15109" width="13.44140625" style="61" customWidth="1"/>
    <col min="15110" max="15110" width="12.88671875" style="61" customWidth="1"/>
    <col min="15111" max="15111" width="41.44140625" style="61" customWidth="1"/>
    <col min="15112" max="15112" width="13.109375" style="61" customWidth="1"/>
    <col min="15113" max="15113" width="14.44140625" style="61" customWidth="1"/>
    <col min="15114" max="15356" width="9.109375" style="61"/>
    <col min="15357" max="15357" width="6.5546875" style="61" customWidth="1"/>
    <col min="15358" max="15358" width="40.88671875" style="61" customWidth="1"/>
    <col min="15359" max="15359" width="13" style="61" customWidth="1"/>
    <col min="15360" max="15360" width="15.5546875" style="61" customWidth="1"/>
    <col min="15361" max="15361" width="19.33203125" style="61" bestFit="1" customWidth="1"/>
    <col min="15362" max="15362" width="14.33203125" style="61" customWidth="1"/>
    <col min="15363" max="15363" width="16.33203125" style="61" customWidth="1"/>
    <col min="15364" max="15364" width="13" style="61" customWidth="1"/>
    <col min="15365" max="15365" width="13.44140625" style="61" customWidth="1"/>
    <col min="15366" max="15366" width="12.88671875" style="61" customWidth="1"/>
    <col min="15367" max="15367" width="41.44140625" style="61" customWidth="1"/>
    <col min="15368" max="15368" width="13.109375" style="61" customWidth="1"/>
    <col min="15369" max="15369" width="14.44140625" style="61" customWidth="1"/>
    <col min="15370" max="15612" width="9.109375" style="61"/>
    <col min="15613" max="15613" width="6.5546875" style="61" customWidth="1"/>
    <col min="15614" max="15614" width="40.88671875" style="61" customWidth="1"/>
    <col min="15615" max="15615" width="13" style="61" customWidth="1"/>
    <col min="15616" max="15616" width="15.5546875" style="61" customWidth="1"/>
    <col min="15617" max="15617" width="19.33203125" style="61" bestFit="1" customWidth="1"/>
    <col min="15618" max="15618" width="14.33203125" style="61" customWidth="1"/>
    <col min="15619" max="15619" width="16.33203125" style="61" customWidth="1"/>
    <col min="15620" max="15620" width="13" style="61" customWidth="1"/>
    <col min="15621" max="15621" width="13.44140625" style="61" customWidth="1"/>
    <col min="15622" max="15622" width="12.88671875" style="61" customWidth="1"/>
    <col min="15623" max="15623" width="41.44140625" style="61" customWidth="1"/>
    <col min="15624" max="15624" width="13.109375" style="61" customWidth="1"/>
    <col min="15625" max="15625" width="14.44140625" style="61" customWidth="1"/>
    <col min="15626" max="15868" width="9.109375" style="61"/>
    <col min="15869" max="15869" width="6.5546875" style="61" customWidth="1"/>
    <col min="15870" max="15870" width="40.88671875" style="61" customWidth="1"/>
    <col min="15871" max="15871" width="13" style="61" customWidth="1"/>
    <col min="15872" max="15872" width="15.5546875" style="61" customWidth="1"/>
    <col min="15873" max="15873" width="19.33203125" style="61" bestFit="1" customWidth="1"/>
    <col min="15874" max="15874" width="14.33203125" style="61" customWidth="1"/>
    <col min="15875" max="15875" width="16.33203125" style="61" customWidth="1"/>
    <col min="15876" max="15876" width="13" style="61" customWidth="1"/>
    <col min="15877" max="15877" width="13.44140625" style="61" customWidth="1"/>
    <col min="15878" max="15878" width="12.88671875" style="61" customWidth="1"/>
    <col min="15879" max="15879" width="41.44140625" style="61" customWidth="1"/>
    <col min="15880" max="15880" width="13.109375" style="61" customWidth="1"/>
    <col min="15881" max="15881" width="14.44140625" style="61" customWidth="1"/>
    <col min="15882" max="16124" width="9.109375" style="61"/>
    <col min="16125" max="16125" width="6.5546875" style="61" customWidth="1"/>
    <col min="16126" max="16126" width="40.88671875" style="61" customWidth="1"/>
    <col min="16127" max="16127" width="13" style="61" customWidth="1"/>
    <col min="16128" max="16128" width="15.5546875" style="61" customWidth="1"/>
    <col min="16129" max="16129" width="19.33203125" style="61" bestFit="1" customWidth="1"/>
    <col min="16130" max="16130" width="14.33203125" style="61" customWidth="1"/>
    <col min="16131" max="16131" width="16.33203125" style="61" customWidth="1"/>
    <col min="16132" max="16132" width="13" style="61" customWidth="1"/>
    <col min="16133" max="16133" width="13.44140625" style="61" customWidth="1"/>
    <col min="16134" max="16134" width="12.88671875" style="61" customWidth="1"/>
    <col min="16135" max="16135" width="41.44140625" style="61" customWidth="1"/>
    <col min="16136" max="16136" width="13.109375" style="61" customWidth="1"/>
    <col min="16137" max="16137" width="14.44140625" style="61" customWidth="1"/>
    <col min="16138" max="16375" width="9.109375" style="61"/>
    <col min="16376" max="16379" width="9.109375" style="61" customWidth="1"/>
    <col min="16380" max="16384" width="9.109375" style="61"/>
  </cols>
  <sheetData>
    <row r="1" spans="1:28" ht="37.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59"/>
      <c r="W1" s="59"/>
      <c r="X1" s="59"/>
      <c r="Y1" s="59"/>
      <c r="Z1" s="59"/>
      <c r="AA1" s="59"/>
      <c r="AB1" s="60"/>
    </row>
    <row r="2" spans="1:28" ht="14.2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59"/>
      <c r="W2" s="59"/>
      <c r="X2" s="59"/>
      <c r="Y2" s="59"/>
      <c r="Z2" s="59"/>
      <c r="AA2" s="59"/>
      <c r="AB2" s="60"/>
    </row>
    <row r="3" spans="1:28" s="66" customFormat="1" ht="39.9" customHeight="1">
      <c r="A3" s="120" t="s">
        <v>51</v>
      </c>
      <c r="B3" s="122" t="s">
        <v>52</v>
      </c>
      <c r="C3" s="123"/>
      <c r="D3" s="123"/>
      <c r="E3" s="124"/>
      <c r="F3" s="116" t="s">
        <v>54</v>
      </c>
      <c r="G3" s="116" t="s">
        <v>63</v>
      </c>
      <c r="H3" s="116" t="s">
        <v>64</v>
      </c>
      <c r="I3" s="116" t="s">
        <v>65</v>
      </c>
      <c r="J3" s="116" t="s">
        <v>66</v>
      </c>
      <c r="K3" s="116" t="s">
        <v>67</v>
      </c>
      <c r="L3" s="116" t="s">
        <v>68</v>
      </c>
      <c r="M3" s="116" t="s">
        <v>55</v>
      </c>
      <c r="N3" s="116" t="s">
        <v>53</v>
      </c>
      <c r="O3" s="116" t="s">
        <v>56</v>
      </c>
      <c r="P3" s="62" t="s">
        <v>20</v>
      </c>
      <c r="Q3" s="63"/>
      <c r="R3" s="63"/>
      <c r="S3" s="63"/>
      <c r="T3" s="64"/>
      <c r="U3" s="65"/>
      <c r="V3" s="65"/>
      <c r="W3" s="65"/>
      <c r="X3" s="65"/>
      <c r="Y3" s="65"/>
      <c r="Z3" s="65"/>
      <c r="AA3" s="65"/>
      <c r="AB3" s="65" t="s">
        <v>5</v>
      </c>
    </row>
    <row r="4" spans="1:28" s="66" customFormat="1" ht="45">
      <c r="A4" s="121"/>
      <c r="B4" s="67" t="s">
        <v>69</v>
      </c>
      <c r="C4" s="67" t="s">
        <v>70</v>
      </c>
      <c r="D4" s="67" t="s">
        <v>71</v>
      </c>
      <c r="E4" s="67" t="s">
        <v>72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65" t="s">
        <v>57</v>
      </c>
      <c r="Q4" s="65" t="s">
        <v>58</v>
      </c>
      <c r="R4" s="65" t="s">
        <v>59</v>
      </c>
      <c r="S4" s="65" t="s">
        <v>60</v>
      </c>
      <c r="T4" s="65" t="s">
        <v>61</v>
      </c>
      <c r="U4" s="68"/>
      <c r="V4" s="68"/>
      <c r="W4" s="68"/>
      <c r="X4" s="68"/>
      <c r="Y4" s="68"/>
      <c r="Z4" s="68"/>
      <c r="AA4" s="68"/>
      <c r="AB4" s="68"/>
    </row>
    <row r="5" spans="1:28" ht="105.75" customHeight="1">
      <c r="A5" s="69" t="s">
        <v>73</v>
      </c>
      <c r="B5" s="70" t="s">
        <v>74</v>
      </c>
      <c r="C5" s="70" t="s">
        <v>75</v>
      </c>
      <c r="D5" s="70" t="s">
        <v>76</v>
      </c>
      <c r="E5" s="70" t="s">
        <v>77</v>
      </c>
      <c r="F5" s="70" t="s">
        <v>78</v>
      </c>
      <c r="G5" s="70" t="s">
        <v>79</v>
      </c>
      <c r="H5" s="70" t="s">
        <v>80</v>
      </c>
      <c r="I5" s="70" t="s">
        <v>81</v>
      </c>
      <c r="J5" s="70" t="s">
        <v>82</v>
      </c>
      <c r="K5" s="70" t="s">
        <v>83</v>
      </c>
      <c r="L5" s="70" t="s">
        <v>84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36" customHeight="1">
      <c r="A6" s="72"/>
      <c r="B6" s="73"/>
      <c r="C6" s="73"/>
      <c r="D6" s="73"/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5"/>
    </row>
    <row r="7" spans="1:28" ht="40.5" customHeight="1">
      <c r="A7" s="7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</row>
    <row r="8" spans="1:28" ht="45" customHeight="1">
      <c r="A8" s="7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5"/>
    </row>
    <row r="9" spans="1:28" ht="42.75" customHeight="1">
      <c r="A9" s="7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</row>
    <row r="10" spans="1:28" ht="39.9" customHeight="1">
      <c r="A10" s="72"/>
      <c r="B10" s="76"/>
      <c r="C10" s="76"/>
      <c r="D10" s="76"/>
      <c r="E10" s="76"/>
      <c r="F10" s="77"/>
      <c r="G10" s="77"/>
      <c r="H10" s="77"/>
      <c r="I10" s="77"/>
      <c r="J10" s="77"/>
      <c r="K10" s="77"/>
      <c r="L10" s="77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8"/>
    </row>
    <row r="11" spans="1:28" ht="36.75" customHeight="1">
      <c r="A11" s="72"/>
      <c r="B11" s="76"/>
      <c r="C11" s="76"/>
      <c r="D11" s="76"/>
      <c r="E11" s="76"/>
      <c r="F11" s="77"/>
      <c r="G11" s="77"/>
      <c r="H11" s="77"/>
      <c r="I11" s="77"/>
      <c r="J11" s="77"/>
      <c r="K11" s="77"/>
      <c r="L11" s="77"/>
      <c r="M11" s="74"/>
      <c r="N11" s="74"/>
      <c r="O11" s="74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5"/>
    </row>
    <row r="12" spans="1:28" ht="44.25" customHeight="1">
      <c r="A12" s="72"/>
      <c r="B12" s="76"/>
      <c r="C12" s="76"/>
      <c r="D12" s="76"/>
      <c r="E12" s="76"/>
      <c r="F12" s="77"/>
      <c r="G12" s="77"/>
      <c r="H12" s="77"/>
      <c r="I12" s="77"/>
      <c r="J12" s="77"/>
      <c r="K12" s="77"/>
      <c r="L12" s="77"/>
      <c r="M12" s="74"/>
      <c r="N12" s="74"/>
      <c r="O12" s="74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5"/>
    </row>
    <row r="13" spans="1:28" ht="44.25" customHeight="1">
      <c r="A13" s="72"/>
      <c r="B13" s="115"/>
      <c r="C13" s="76"/>
      <c r="D13" s="76"/>
      <c r="E13" s="76"/>
      <c r="F13" s="80"/>
      <c r="G13" s="80"/>
      <c r="H13" s="80"/>
      <c r="I13" s="80"/>
      <c r="J13" s="80"/>
      <c r="K13" s="80"/>
      <c r="L13" s="80"/>
      <c r="M13" s="74"/>
      <c r="N13" s="74"/>
      <c r="O13" s="74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8"/>
    </row>
    <row r="14" spans="1:28" ht="40.5" customHeight="1">
      <c r="A14" s="72"/>
      <c r="B14" s="115"/>
      <c r="C14" s="76"/>
      <c r="D14" s="76"/>
      <c r="E14" s="76"/>
      <c r="F14" s="80"/>
      <c r="G14" s="80"/>
      <c r="H14" s="80"/>
      <c r="I14" s="80"/>
      <c r="J14" s="80"/>
      <c r="K14" s="80"/>
      <c r="L14" s="80"/>
      <c r="M14" s="74"/>
      <c r="N14" s="74"/>
      <c r="O14" s="74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5"/>
    </row>
    <row r="15" spans="1:28" ht="48.75" customHeight="1">
      <c r="A15" s="72"/>
      <c r="B15" s="115"/>
      <c r="C15" s="76"/>
      <c r="D15" s="76"/>
      <c r="E15" s="76"/>
      <c r="F15" s="80"/>
      <c r="G15" s="80"/>
      <c r="H15" s="80"/>
      <c r="I15" s="80"/>
      <c r="J15" s="80"/>
      <c r="K15" s="80"/>
      <c r="L15" s="80"/>
      <c r="M15" s="74"/>
      <c r="N15" s="74"/>
      <c r="O15" s="74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5"/>
    </row>
    <row r="16" spans="1:28" ht="55.5" customHeight="1">
      <c r="A16" s="72"/>
      <c r="B16" s="115"/>
      <c r="C16" s="76"/>
      <c r="D16" s="76"/>
      <c r="E16" s="76"/>
      <c r="F16" s="80"/>
      <c r="G16" s="80"/>
      <c r="H16" s="80"/>
      <c r="I16" s="80"/>
      <c r="J16" s="80"/>
      <c r="K16" s="80"/>
      <c r="L16" s="80"/>
      <c r="M16" s="74"/>
      <c r="N16" s="74"/>
      <c r="O16" s="74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8"/>
    </row>
    <row r="17" spans="1:28" ht="53.25" customHeight="1">
      <c r="A17" s="72"/>
      <c r="B17" s="115"/>
      <c r="C17" s="76"/>
      <c r="D17" s="76"/>
      <c r="E17" s="76"/>
      <c r="F17" s="80"/>
      <c r="G17" s="80"/>
      <c r="H17" s="80"/>
      <c r="I17" s="80"/>
      <c r="J17" s="80"/>
      <c r="K17" s="80"/>
      <c r="L17" s="80"/>
      <c r="M17" s="74"/>
      <c r="N17" s="74"/>
      <c r="O17" s="74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8"/>
    </row>
    <row r="18" spans="1:28" ht="46.5" customHeight="1">
      <c r="A18" s="72"/>
      <c r="B18" s="115"/>
      <c r="C18" s="76"/>
      <c r="D18" s="76"/>
      <c r="E18" s="76"/>
      <c r="F18" s="80"/>
      <c r="G18" s="80"/>
      <c r="H18" s="80"/>
      <c r="I18" s="80"/>
      <c r="J18" s="80"/>
      <c r="K18" s="80"/>
      <c r="L18" s="80"/>
      <c r="M18" s="74"/>
      <c r="N18" s="74"/>
      <c r="O18" s="74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8"/>
    </row>
    <row r="19" spans="1:28" ht="51.75" customHeight="1">
      <c r="A19" s="72"/>
      <c r="B19" s="115"/>
      <c r="C19" s="76"/>
      <c r="D19" s="76"/>
      <c r="E19" s="76"/>
      <c r="F19" s="80"/>
      <c r="G19" s="80"/>
      <c r="H19" s="80"/>
      <c r="I19" s="80"/>
      <c r="J19" s="80"/>
      <c r="K19" s="80"/>
      <c r="L19" s="80"/>
      <c r="M19" s="74"/>
      <c r="N19" s="74"/>
      <c r="O19" s="74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8"/>
    </row>
    <row r="20" spans="1:28" ht="45" customHeight="1">
      <c r="A20" s="72"/>
      <c r="B20" s="115"/>
      <c r="C20" s="76"/>
      <c r="D20" s="76"/>
      <c r="E20" s="76"/>
      <c r="F20" s="80"/>
      <c r="G20" s="80"/>
      <c r="H20" s="80"/>
      <c r="I20" s="80"/>
      <c r="J20" s="80"/>
      <c r="K20" s="80"/>
      <c r="L20" s="80"/>
      <c r="M20" s="74"/>
      <c r="N20" s="74"/>
      <c r="O20" s="74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5"/>
    </row>
    <row r="21" spans="1:28" ht="57" customHeight="1">
      <c r="A21" s="72"/>
      <c r="B21" s="115"/>
      <c r="C21" s="76"/>
      <c r="D21" s="76"/>
      <c r="E21" s="76"/>
      <c r="F21" s="80"/>
      <c r="G21" s="80"/>
      <c r="H21" s="80"/>
      <c r="I21" s="80"/>
      <c r="J21" s="80"/>
      <c r="K21" s="80"/>
      <c r="L21" s="80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</row>
    <row r="22" spans="1:28" ht="203.25" customHeight="1">
      <c r="A22" s="72"/>
      <c r="B22" s="115"/>
      <c r="C22" s="76"/>
      <c r="D22" s="76"/>
      <c r="E22" s="76"/>
      <c r="F22" s="80"/>
      <c r="G22" s="80"/>
      <c r="H22" s="80"/>
      <c r="I22" s="80"/>
      <c r="J22" s="80"/>
      <c r="K22" s="80"/>
      <c r="L22" s="80"/>
      <c r="M22" s="74"/>
      <c r="N22" s="74"/>
      <c r="O22" s="74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5"/>
    </row>
    <row r="23" spans="1:28" ht="73.5" customHeight="1">
      <c r="A23" s="72"/>
      <c r="B23" s="115"/>
      <c r="C23" s="76"/>
      <c r="D23" s="76"/>
      <c r="E23" s="76"/>
      <c r="F23" s="80"/>
      <c r="G23" s="80"/>
      <c r="H23" s="80"/>
      <c r="I23" s="80"/>
      <c r="J23" s="80"/>
      <c r="K23" s="80"/>
      <c r="L23" s="80"/>
      <c r="M23" s="74"/>
      <c r="N23" s="74"/>
      <c r="O23" s="74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5"/>
    </row>
    <row r="24" spans="1:28" ht="113.25" customHeight="1">
      <c r="A24" s="72"/>
      <c r="B24" s="115"/>
      <c r="C24" s="76"/>
      <c r="D24" s="76"/>
      <c r="E24" s="76"/>
      <c r="F24" s="80"/>
      <c r="G24" s="80"/>
      <c r="H24" s="80"/>
      <c r="I24" s="80"/>
      <c r="J24" s="80"/>
      <c r="K24" s="80"/>
      <c r="L24" s="80"/>
      <c r="M24" s="74"/>
      <c r="N24" s="74"/>
      <c r="O24" s="74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5"/>
    </row>
    <row r="25" spans="1:28" ht="111.75" customHeight="1">
      <c r="A25" s="72"/>
      <c r="B25" s="115"/>
      <c r="C25" s="76"/>
      <c r="D25" s="76"/>
      <c r="E25" s="76"/>
      <c r="F25" s="80"/>
      <c r="G25" s="80"/>
      <c r="H25" s="80"/>
      <c r="I25" s="80"/>
      <c r="J25" s="80"/>
      <c r="K25" s="80"/>
      <c r="L25" s="80"/>
      <c r="M25" s="74"/>
      <c r="N25" s="74"/>
      <c r="O25" s="74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8"/>
    </row>
    <row r="26" spans="1:28" ht="66.75" customHeight="1">
      <c r="A26" s="72"/>
      <c r="B26" s="115"/>
      <c r="C26" s="76"/>
      <c r="D26" s="76"/>
      <c r="E26" s="76"/>
      <c r="F26" s="80"/>
      <c r="G26" s="80"/>
      <c r="H26" s="80"/>
      <c r="I26" s="80"/>
      <c r="J26" s="80"/>
      <c r="K26" s="80"/>
      <c r="L26" s="80"/>
      <c r="M26" s="74"/>
      <c r="N26" s="74"/>
      <c r="O26" s="74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5"/>
    </row>
    <row r="27" spans="1:28" ht="79.5" customHeight="1">
      <c r="A27" s="72"/>
      <c r="B27" s="115"/>
      <c r="C27" s="76"/>
      <c r="D27" s="76"/>
      <c r="E27" s="76"/>
      <c r="F27" s="80"/>
      <c r="G27" s="80"/>
      <c r="H27" s="80"/>
      <c r="I27" s="80"/>
      <c r="J27" s="80"/>
      <c r="K27" s="80"/>
      <c r="L27" s="80"/>
      <c r="M27" s="74"/>
      <c r="N27" s="74"/>
      <c r="O27" s="74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5"/>
    </row>
    <row r="28" spans="1:28" ht="64.5" customHeight="1">
      <c r="A28" s="7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5"/>
    </row>
    <row r="29" spans="1:28" ht="62.25" customHeight="1">
      <c r="A29" s="7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5"/>
    </row>
    <row r="30" spans="1:28" ht="62.25" customHeight="1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5"/>
    </row>
    <row r="31" spans="1:28" ht="63" customHeight="1">
      <c r="A31" s="7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5"/>
    </row>
    <row r="32" spans="1:28" ht="39.9" customHeight="1">
      <c r="A32" s="7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5"/>
    </row>
    <row r="33" spans="1:28" ht="39.9" customHeight="1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5"/>
    </row>
    <row r="34" spans="1:28" ht="49.5" customHeight="1">
      <c r="A34" s="7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5"/>
    </row>
    <row r="35" spans="1:28" ht="39.9" customHeight="1">
      <c r="A35" s="7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5"/>
    </row>
    <row r="36" spans="1:28" ht="39.9" customHeight="1">
      <c r="A36" s="72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5"/>
    </row>
    <row r="37" spans="1:28" ht="39.9" customHeight="1">
      <c r="A37" s="7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5"/>
    </row>
    <row r="38" spans="1:28" ht="171" customHeight="1">
      <c r="A38" s="72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5"/>
    </row>
    <row r="39" spans="1:28" ht="153" customHeight="1">
      <c r="A39" s="72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5"/>
    </row>
    <row r="40" spans="1:28" ht="125.25" customHeight="1">
      <c r="A40" s="72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5"/>
    </row>
    <row r="41" spans="1:28" ht="79.5" customHeight="1">
      <c r="A41" s="7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5"/>
    </row>
    <row r="42" spans="1:28" ht="60.75" customHeight="1">
      <c r="A42" s="72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5"/>
    </row>
    <row r="43" spans="1:28" ht="63.75" customHeight="1">
      <c r="A43" s="7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5"/>
    </row>
    <row r="44" spans="1:28" ht="71.25" customHeight="1">
      <c r="A44" s="72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5"/>
    </row>
    <row r="45" spans="1:28" ht="68.25" customHeight="1">
      <c r="A45" s="72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5"/>
    </row>
    <row r="46" spans="1:28" ht="152.25" customHeight="1">
      <c r="A46" s="72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5"/>
    </row>
    <row r="47" spans="1:28" ht="20.25" customHeight="1">
      <c r="A47" s="72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1"/>
    </row>
    <row r="48" spans="1:28" ht="20.25" customHeight="1">
      <c r="A48" s="72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1"/>
    </row>
    <row r="49" spans="1:28" ht="20.25" customHeight="1">
      <c r="A49" s="7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8"/>
    </row>
    <row r="50" spans="1:28" ht="15.75" customHeight="1">
      <c r="A50" s="7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8"/>
    </row>
    <row r="51" spans="1:28" ht="15.75" customHeight="1">
      <c r="A51" s="72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8"/>
    </row>
    <row r="52" spans="1:28" ht="15.75" customHeight="1">
      <c r="A52" s="72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8"/>
    </row>
    <row r="53" spans="1:28" ht="16.5" customHeight="1">
      <c r="A53" s="72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8"/>
    </row>
    <row r="54" spans="1:28" ht="16.5" customHeight="1">
      <c r="A54" s="72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2"/>
    </row>
    <row r="55" spans="1:28" ht="15.75" customHeight="1">
      <c r="A55" s="72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2"/>
    </row>
    <row r="56" spans="1:28" ht="17.25" customHeight="1">
      <c r="A56" s="72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2"/>
    </row>
    <row r="57" spans="1:28" ht="15.75" customHeight="1">
      <c r="A57" s="72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2"/>
    </row>
    <row r="58" spans="1:28" ht="21.75" customHeight="1">
      <c r="A58" s="72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2"/>
    </row>
    <row r="59" spans="1:28" ht="22.5" customHeight="1">
      <c r="A59" s="72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2"/>
    </row>
    <row r="60" spans="1:28" ht="18" customHeight="1">
      <c r="A60" s="72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82"/>
    </row>
    <row r="61" spans="1:28" ht="27" customHeight="1">
      <c r="A61" s="72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82"/>
    </row>
    <row r="62" spans="1:28">
      <c r="A62" s="72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82"/>
    </row>
    <row r="63" spans="1:28">
      <c r="A63" s="72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82"/>
    </row>
    <row r="64" spans="1:28">
      <c r="A64" s="72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82"/>
    </row>
    <row r="65" spans="1:28">
      <c r="A65" s="72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82"/>
    </row>
    <row r="66" spans="1:28">
      <c r="A66" s="72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82"/>
    </row>
    <row r="67" spans="1:28">
      <c r="A67" s="72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82"/>
    </row>
    <row r="68" spans="1:28">
      <c r="A68" s="72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82"/>
    </row>
    <row r="69" spans="1:28">
      <c r="A69" s="72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82"/>
    </row>
    <row r="70" spans="1:28">
      <c r="A70" s="72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82"/>
    </row>
    <row r="71" spans="1:28">
      <c r="A71" s="72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82"/>
    </row>
    <row r="72" spans="1:28">
      <c r="A72" s="72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82"/>
    </row>
    <row r="73" spans="1:28">
      <c r="A73" s="72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82"/>
    </row>
    <row r="74" spans="1:28">
      <c r="A74" s="72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82"/>
    </row>
    <row r="75" spans="1:28">
      <c r="A75" s="72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82"/>
    </row>
    <row r="76" spans="1:28">
      <c r="A76" s="72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82"/>
    </row>
    <row r="77" spans="1:28">
      <c r="A77" s="72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82"/>
    </row>
    <row r="78" spans="1:28">
      <c r="A78" s="72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82"/>
    </row>
    <row r="79" spans="1:28">
      <c r="A79" s="72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82"/>
    </row>
    <row r="80" spans="1:28">
      <c r="A80" s="72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82"/>
    </row>
    <row r="81" spans="1:28">
      <c r="A81" s="72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82"/>
    </row>
    <row r="82" spans="1:28">
      <c r="A82" s="72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82"/>
    </row>
    <row r="83" spans="1:28">
      <c r="A83" s="72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82"/>
    </row>
    <row r="84" spans="1:28">
      <c r="A84" s="72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82"/>
    </row>
    <row r="85" spans="1:28">
      <c r="A85" s="72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82"/>
    </row>
    <row r="86" spans="1:28">
      <c r="A86" s="72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82"/>
    </row>
    <row r="87" spans="1:28">
      <c r="A87" s="72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2"/>
    </row>
    <row r="88" spans="1:28">
      <c r="A88" s="72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82"/>
    </row>
    <row r="89" spans="1:28">
      <c r="A89" s="72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82"/>
    </row>
    <row r="90" spans="1:28">
      <c r="A90" s="72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82"/>
    </row>
    <row r="91" spans="1:28">
      <c r="A91" s="72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82"/>
    </row>
    <row r="92" spans="1:28">
      <c r="A92" s="72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82"/>
    </row>
    <row r="93" spans="1:28">
      <c r="A93" s="72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82"/>
    </row>
    <row r="94" spans="1:28">
      <c r="A94" s="72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83"/>
    </row>
    <row r="95" spans="1:28">
      <c r="A95" s="72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83"/>
    </row>
    <row r="96" spans="1:28">
      <c r="A96" s="72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83"/>
    </row>
    <row r="97" spans="1:28">
      <c r="A97" s="72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83"/>
    </row>
    <row r="98" spans="1:28">
      <c r="A98" s="72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83"/>
    </row>
    <row r="99" spans="1:28">
      <c r="A99" s="72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83"/>
    </row>
    <row r="100" spans="1:28">
      <c r="A100" s="72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83"/>
    </row>
    <row r="101" spans="1:28">
      <c r="A101" s="72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83"/>
    </row>
    <row r="102" spans="1:28">
      <c r="A102" s="72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83"/>
    </row>
    <row r="103" spans="1:28">
      <c r="A103" s="72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83"/>
    </row>
    <row r="104" spans="1:28">
      <c r="A104" s="72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83"/>
    </row>
  </sheetData>
  <mergeCells count="18">
    <mergeCell ref="A1:U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B23:B25"/>
    <mergeCell ref="B26:B27"/>
    <mergeCell ref="M3:M4"/>
    <mergeCell ref="N3:N4"/>
    <mergeCell ref="O3:O4"/>
    <mergeCell ref="B13:B16"/>
    <mergeCell ref="B17:B19"/>
    <mergeCell ref="B20:B22"/>
  </mergeCells>
  <dataValidations count="1">
    <dataValidation type="list" allowBlank="1" showInputMessage="1" showErrorMessage="1" sqref="JE65493:JE65543 TA65493:TA65543 ACW65493:ACW65543 AMS65493:AMS65543 AWO65493:AWO65543 BGK65493:BGK65543 BQG65493:BQG65543 CAC65493:CAC65543 CJY65493:CJY65543 CTU65493:CTU65543 DDQ65493:DDQ65543 DNM65493:DNM65543 DXI65493:DXI65543 EHE65493:EHE65543 ERA65493:ERA65543 FAW65493:FAW65543 FKS65493:FKS65543 FUO65493:FUO65543 GEK65493:GEK65543 GOG65493:GOG65543 GYC65493:GYC65543 HHY65493:HHY65543 HRU65493:HRU65543 IBQ65493:IBQ65543 ILM65493:ILM65543 IVI65493:IVI65543 JFE65493:JFE65543 JPA65493:JPA65543 JYW65493:JYW65543 KIS65493:KIS65543 KSO65493:KSO65543 LCK65493:LCK65543 LMG65493:LMG65543 LWC65493:LWC65543 MFY65493:MFY65543 MPU65493:MPU65543 MZQ65493:MZQ65543 NJM65493:NJM65543 NTI65493:NTI65543 ODE65493:ODE65543 ONA65493:ONA65543 OWW65493:OWW65543 PGS65493:PGS65543 PQO65493:PQO65543 QAK65493:QAK65543 QKG65493:QKG65543 QUC65493:QUC65543 RDY65493:RDY65543 RNU65493:RNU65543 RXQ65493:RXQ65543 SHM65493:SHM65543 SRI65493:SRI65543 TBE65493:TBE65543 TLA65493:TLA65543 TUW65493:TUW65543 UES65493:UES65543 UOO65493:UOO65543 UYK65493:UYK65543 VIG65493:VIG65543 VSC65493:VSC65543 WBY65493:WBY65543 WLU65493:WLU65543 WVQ65493:WVQ65543 JE131029:JE131079 TA131029:TA131079 ACW131029:ACW131079 AMS131029:AMS131079 AWO131029:AWO131079 BGK131029:BGK131079 BQG131029:BQG131079 CAC131029:CAC131079 CJY131029:CJY131079 CTU131029:CTU131079 DDQ131029:DDQ131079 DNM131029:DNM131079 DXI131029:DXI131079 EHE131029:EHE131079 ERA131029:ERA131079 FAW131029:FAW131079 FKS131029:FKS131079 FUO131029:FUO131079 GEK131029:GEK131079 GOG131029:GOG131079 GYC131029:GYC131079 HHY131029:HHY131079 HRU131029:HRU131079 IBQ131029:IBQ131079 ILM131029:ILM131079 IVI131029:IVI131079 JFE131029:JFE131079 JPA131029:JPA131079 JYW131029:JYW131079 KIS131029:KIS131079 KSO131029:KSO131079 LCK131029:LCK131079 LMG131029:LMG131079 LWC131029:LWC131079 MFY131029:MFY131079 MPU131029:MPU131079 MZQ131029:MZQ131079 NJM131029:NJM131079 NTI131029:NTI131079 ODE131029:ODE131079 ONA131029:ONA131079 OWW131029:OWW131079 PGS131029:PGS131079 PQO131029:PQO131079 QAK131029:QAK131079 QKG131029:QKG131079 QUC131029:QUC131079 RDY131029:RDY131079 RNU131029:RNU131079 RXQ131029:RXQ131079 SHM131029:SHM131079 SRI131029:SRI131079 TBE131029:TBE131079 TLA131029:TLA131079 TUW131029:TUW131079 UES131029:UES131079 UOO131029:UOO131079 UYK131029:UYK131079 VIG131029:VIG131079 VSC131029:VSC131079 WBY131029:WBY131079 WLU131029:WLU131079 WVQ131029:WVQ131079 JE196565:JE196615 TA196565:TA196615 ACW196565:ACW196615 AMS196565:AMS196615 AWO196565:AWO196615 BGK196565:BGK196615 BQG196565:BQG196615 CAC196565:CAC196615 CJY196565:CJY196615 CTU196565:CTU196615 DDQ196565:DDQ196615 DNM196565:DNM196615 DXI196565:DXI196615 EHE196565:EHE196615 ERA196565:ERA196615 FAW196565:FAW196615 FKS196565:FKS196615 FUO196565:FUO196615 GEK196565:GEK196615 GOG196565:GOG196615 GYC196565:GYC196615 HHY196565:HHY196615 HRU196565:HRU196615 IBQ196565:IBQ196615 ILM196565:ILM196615 IVI196565:IVI196615 JFE196565:JFE196615 JPA196565:JPA196615 JYW196565:JYW196615 KIS196565:KIS196615 KSO196565:KSO196615 LCK196565:LCK196615 LMG196565:LMG196615 LWC196565:LWC196615 MFY196565:MFY196615 MPU196565:MPU196615 MZQ196565:MZQ196615 NJM196565:NJM196615 NTI196565:NTI196615 ODE196565:ODE196615 ONA196565:ONA196615 OWW196565:OWW196615 PGS196565:PGS196615 PQO196565:PQO196615 QAK196565:QAK196615 QKG196565:QKG196615 QUC196565:QUC196615 RDY196565:RDY196615 RNU196565:RNU196615 RXQ196565:RXQ196615 SHM196565:SHM196615 SRI196565:SRI196615 TBE196565:TBE196615 TLA196565:TLA196615 TUW196565:TUW196615 UES196565:UES196615 UOO196565:UOO196615 UYK196565:UYK196615 VIG196565:VIG196615 VSC196565:VSC196615 WBY196565:WBY196615 WLU196565:WLU196615 WVQ196565:WVQ196615 JE262101:JE262151 TA262101:TA262151 ACW262101:ACW262151 AMS262101:AMS262151 AWO262101:AWO262151 BGK262101:BGK262151 BQG262101:BQG262151 CAC262101:CAC262151 CJY262101:CJY262151 CTU262101:CTU262151 DDQ262101:DDQ262151 DNM262101:DNM262151 DXI262101:DXI262151 EHE262101:EHE262151 ERA262101:ERA262151 FAW262101:FAW262151 FKS262101:FKS262151 FUO262101:FUO262151 GEK262101:GEK262151 GOG262101:GOG262151 GYC262101:GYC262151 HHY262101:HHY262151 HRU262101:HRU262151 IBQ262101:IBQ262151 ILM262101:ILM262151 IVI262101:IVI262151 JFE262101:JFE262151 JPA262101:JPA262151 JYW262101:JYW262151 KIS262101:KIS262151 KSO262101:KSO262151 LCK262101:LCK262151 LMG262101:LMG262151 LWC262101:LWC262151 MFY262101:MFY262151 MPU262101:MPU262151 MZQ262101:MZQ262151 NJM262101:NJM262151 NTI262101:NTI262151 ODE262101:ODE262151 ONA262101:ONA262151 OWW262101:OWW262151 PGS262101:PGS262151 PQO262101:PQO262151 QAK262101:QAK262151 QKG262101:QKG262151 QUC262101:QUC262151 RDY262101:RDY262151 RNU262101:RNU262151 RXQ262101:RXQ262151 SHM262101:SHM262151 SRI262101:SRI262151 TBE262101:TBE262151 TLA262101:TLA262151 TUW262101:TUW262151 UES262101:UES262151 UOO262101:UOO262151 UYK262101:UYK262151 VIG262101:VIG262151 VSC262101:VSC262151 WBY262101:WBY262151 WLU262101:WLU262151 WVQ262101:WVQ262151 JE327637:JE327687 TA327637:TA327687 ACW327637:ACW327687 AMS327637:AMS327687 AWO327637:AWO327687 BGK327637:BGK327687 BQG327637:BQG327687 CAC327637:CAC327687 CJY327637:CJY327687 CTU327637:CTU327687 DDQ327637:DDQ327687 DNM327637:DNM327687 DXI327637:DXI327687 EHE327637:EHE327687 ERA327637:ERA327687 FAW327637:FAW327687 FKS327637:FKS327687 FUO327637:FUO327687 GEK327637:GEK327687 GOG327637:GOG327687 GYC327637:GYC327687 HHY327637:HHY327687 HRU327637:HRU327687 IBQ327637:IBQ327687 ILM327637:ILM327687 IVI327637:IVI327687 JFE327637:JFE327687 JPA327637:JPA327687 JYW327637:JYW327687 KIS327637:KIS327687 KSO327637:KSO327687 LCK327637:LCK327687 LMG327637:LMG327687 LWC327637:LWC327687 MFY327637:MFY327687 MPU327637:MPU327687 MZQ327637:MZQ327687 NJM327637:NJM327687 NTI327637:NTI327687 ODE327637:ODE327687 ONA327637:ONA327687 OWW327637:OWW327687 PGS327637:PGS327687 PQO327637:PQO327687 QAK327637:QAK327687 QKG327637:QKG327687 QUC327637:QUC327687 RDY327637:RDY327687 RNU327637:RNU327687 RXQ327637:RXQ327687 SHM327637:SHM327687 SRI327637:SRI327687 TBE327637:TBE327687 TLA327637:TLA327687 TUW327637:TUW327687 UES327637:UES327687 UOO327637:UOO327687 UYK327637:UYK327687 VIG327637:VIG327687 VSC327637:VSC327687 WBY327637:WBY327687 WLU327637:WLU327687 WVQ327637:WVQ327687 JE393173:JE393223 TA393173:TA393223 ACW393173:ACW393223 AMS393173:AMS393223 AWO393173:AWO393223 BGK393173:BGK393223 BQG393173:BQG393223 CAC393173:CAC393223 CJY393173:CJY393223 CTU393173:CTU393223 DDQ393173:DDQ393223 DNM393173:DNM393223 DXI393173:DXI393223 EHE393173:EHE393223 ERA393173:ERA393223 FAW393173:FAW393223 FKS393173:FKS393223 FUO393173:FUO393223 GEK393173:GEK393223 GOG393173:GOG393223 GYC393173:GYC393223 HHY393173:HHY393223 HRU393173:HRU393223 IBQ393173:IBQ393223 ILM393173:ILM393223 IVI393173:IVI393223 JFE393173:JFE393223 JPA393173:JPA393223 JYW393173:JYW393223 KIS393173:KIS393223 KSO393173:KSO393223 LCK393173:LCK393223 LMG393173:LMG393223 LWC393173:LWC393223 MFY393173:MFY393223 MPU393173:MPU393223 MZQ393173:MZQ393223 NJM393173:NJM393223 NTI393173:NTI393223 ODE393173:ODE393223 ONA393173:ONA393223 OWW393173:OWW393223 PGS393173:PGS393223 PQO393173:PQO393223 QAK393173:QAK393223 QKG393173:QKG393223 QUC393173:QUC393223 RDY393173:RDY393223 RNU393173:RNU393223 RXQ393173:RXQ393223 SHM393173:SHM393223 SRI393173:SRI393223 TBE393173:TBE393223 TLA393173:TLA393223 TUW393173:TUW393223 UES393173:UES393223 UOO393173:UOO393223 UYK393173:UYK393223 VIG393173:VIG393223 VSC393173:VSC393223 WBY393173:WBY393223 WLU393173:WLU393223 WVQ393173:WVQ393223 JE458709:JE458759 TA458709:TA458759 ACW458709:ACW458759 AMS458709:AMS458759 AWO458709:AWO458759 BGK458709:BGK458759 BQG458709:BQG458759 CAC458709:CAC458759 CJY458709:CJY458759 CTU458709:CTU458759 DDQ458709:DDQ458759 DNM458709:DNM458759 DXI458709:DXI458759 EHE458709:EHE458759 ERA458709:ERA458759 FAW458709:FAW458759 FKS458709:FKS458759 FUO458709:FUO458759 GEK458709:GEK458759 GOG458709:GOG458759 GYC458709:GYC458759 HHY458709:HHY458759 HRU458709:HRU458759 IBQ458709:IBQ458759 ILM458709:ILM458759 IVI458709:IVI458759 JFE458709:JFE458759 JPA458709:JPA458759 JYW458709:JYW458759 KIS458709:KIS458759 KSO458709:KSO458759 LCK458709:LCK458759 LMG458709:LMG458759 LWC458709:LWC458759 MFY458709:MFY458759 MPU458709:MPU458759 MZQ458709:MZQ458759 NJM458709:NJM458759 NTI458709:NTI458759 ODE458709:ODE458759 ONA458709:ONA458759 OWW458709:OWW458759 PGS458709:PGS458759 PQO458709:PQO458759 QAK458709:QAK458759 QKG458709:QKG458759 QUC458709:QUC458759 RDY458709:RDY458759 RNU458709:RNU458759 RXQ458709:RXQ458759 SHM458709:SHM458759 SRI458709:SRI458759 TBE458709:TBE458759 TLA458709:TLA458759 TUW458709:TUW458759 UES458709:UES458759 UOO458709:UOO458759 UYK458709:UYK458759 VIG458709:VIG458759 VSC458709:VSC458759 WBY458709:WBY458759 WLU458709:WLU458759 WVQ458709:WVQ458759 JE524245:JE524295 TA524245:TA524295 ACW524245:ACW524295 AMS524245:AMS524295 AWO524245:AWO524295 BGK524245:BGK524295 BQG524245:BQG524295 CAC524245:CAC524295 CJY524245:CJY524295 CTU524245:CTU524295 DDQ524245:DDQ524295 DNM524245:DNM524295 DXI524245:DXI524295 EHE524245:EHE524295 ERA524245:ERA524295 FAW524245:FAW524295 FKS524245:FKS524295 FUO524245:FUO524295 GEK524245:GEK524295 GOG524245:GOG524295 GYC524245:GYC524295 HHY524245:HHY524295 HRU524245:HRU524295 IBQ524245:IBQ524295 ILM524245:ILM524295 IVI524245:IVI524295 JFE524245:JFE524295 JPA524245:JPA524295 JYW524245:JYW524295 KIS524245:KIS524295 KSO524245:KSO524295 LCK524245:LCK524295 LMG524245:LMG524295 LWC524245:LWC524295 MFY524245:MFY524295 MPU524245:MPU524295 MZQ524245:MZQ524295 NJM524245:NJM524295 NTI524245:NTI524295 ODE524245:ODE524295 ONA524245:ONA524295 OWW524245:OWW524295 PGS524245:PGS524295 PQO524245:PQO524295 QAK524245:QAK524295 QKG524245:QKG524295 QUC524245:QUC524295 RDY524245:RDY524295 RNU524245:RNU524295 RXQ524245:RXQ524295 SHM524245:SHM524295 SRI524245:SRI524295 TBE524245:TBE524295 TLA524245:TLA524295 TUW524245:TUW524295 UES524245:UES524295 UOO524245:UOO524295 UYK524245:UYK524295 VIG524245:VIG524295 VSC524245:VSC524295 WBY524245:WBY524295 WLU524245:WLU524295 WVQ524245:WVQ524295 JE589781:JE589831 TA589781:TA589831 ACW589781:ACW589831 AMS589781:AMS589831 AWO589781:AWO589831 BGK589781:BGK589831 BQG589781:BQG589831 CAC589781:CAC589831 CJY589781:CJY589831 CTU589781:CTU589831 DDQ589781:DDQ589831 DNM589781:DNM589831 DXI589781:DXI589831 EHE589781:EHE589831 ERA589781:ERA589831 FAW589781:FAW589831 FKS589781:FKS589831 FUO589781:FUO589831 GEK589781:GEK589831 GOG589781:GOG589831 GYC589781:GYC589831 HHY589781:HHY589831 HRU589781:HRU589831 IBQ589781:IBQ589831 ILM589781:ILM589831 IVI589781:IVI589831 JFE589781:JFE589831 JPA589781:JPA589831 JYW589781:JYW589831 KIS589781:KIS589831 KSO589781:KSO589831 LCK589781:LCK589831 LMG589781:LMG589831 LWC589781:LWC589831 MFY589781:MFY589831 MPU589781:MPU589831 MZQ589781:MZQ589831 NJM589781:NJM589831 NTI589781:NTI589831 ODE589781:ODE589831 ONA589781:ONA589831 OWW589781:OWW589831 PGS589781:PGS589831 PQO589781:PQO589831 QAK589781:QAK589831 QKG589781:QKG589831 QUC589781:QUC589831 RDY589781:RDY589831 RNU589781:RNU589831 RXQ589781:RXQ589831 SHM589781:SHM589831 SRI589781:SRI589831 TBE589781:TBE589831 TLA589781:TLA589831 TUW589781:TUW589831 UES589781:UES589831 UOO589781:UOO589831 UYK589781:UYK589831 VIG589781:VIG589831 VSC589781:VSC589831 WBY589781:WBY589831 WLU589781:WLU589831 WVQ589781:WVQ589831 JE655317:JE655367 TA655317:TA655367 ACW655317:ACW655367 AMS655317:AMS655367 AWO655317:AWO655367 BGK655317:BGK655367 BQG655317:BQG655367 CAC655317:CAC655367 CJY655317:CJY655367 CTU655317:CTU655367 DDQ655317:DDQ655367 DNM655317:DNM655367 DXI655317:DXI655367 EHE655317:EHE655367 ERA655317:ERA655367 FAW655317:FAW655367 FKS655317:FKS655367 FUO655317:FUO655367 GEK655317:GEK655367 GOG655317:GOG655367 GYC655317:GYC655367 HHY655317:HHY655367 HRU655317:HRU655367 IBQ655317:IBQ655367 ILM655317:ILM655367 IVI655317:IVI655367 JFE655317:JFE655367 JPA655317:JPA655367 JYW655317:JYW655367 KIS655317:KIS655367 KSO655317:KSO655367 LCK655317:LCK655367 LMG655317:LMG655367 LWC655317:LWC655367 MFY655317:MFY655367 MPU655317:MPU655367 MZQ655317:MZQ655367 NJM655317:NJM655367 NTI655317:NTI655367 ODE655317:ODE655367 ONA655317:ONA655367 OWW655317:OWW655367 PGS655317:PGS655367 PQO655317:PQO655367 QAK655317:QAK655367 QKG655317:QKG655367 QUC655317:QUC655367 RDY655317:RDY655367 RNU655317:RNU655367 RXQ655317:RXQ655367 SHM655317:SHM655367 SRI655317:SRI655367 TBE655317:TBE655367 TLA655317:TLA655367 TUW655317:TUW655367 UES655317:UES655367 UOO655317:UOO655367 UYK655317:UYK655367 VIG655317:VIG655367 VSC655317:VSC655367 WBY655317:WBY655367 WLU655317:WLU655367 WVQ655317:WVQ655367 JE720853:JE720903 TA720853:TA720903 ACW720853:ACW720903 AMS720853:AMS720903 AWO720853:AWO720903 BGK720853:BGK720903 BQG720853:BQG720903 CAC720853:CAC720903 CJY720853:CJY720903 CTU720853:CTU720903 DDQ720853:DDQ720903 DNM720853:DNM720903 DXI720853:DXI720903 EHE720853:EHE720903 ERA720853:ERA720903 FAW720853:FAW720903 FKS720853:FKS720903 FUO720853:FUO720903 GEK720853:GEK720903 GOG720853:GOG720903 GYC720853:GYC720903 HHY720853:HHY720903 HRU720853:HRU720903 IBQ720853:IBQ720903 ILM720853:ILM720903 IVI720853:IVI720903 JFE720853:JFE720903 JPA720853:JPA720903 JYW720853:JYW720903 KIS720853:KIS720903 KSO720853:KSO720903 LCK720853:LCK720903 LMG720853:LMG720903 LWC720853:LWC720903 MFY720853:MFY720903 MPU720853:MPU720903 MZQ720853:MZQ720903 NJM720853:NJM720903 NTI720853:NTI720903 ODE720853:ODE720903 ONA720853:ONA720903 OWW720853:OWW720903 PGS720853:PGS720903 PQO720853:PQO720903 QAK720853:QAK720903 QKG720853:QKG720903 QUC720853:QUC720903 RDY720853:RDY720903 RNU720853:RNU720903 RXQ720853:RXQ720903 SHM720853:SHM720903 SRI720853:SRI720903 TBE720853:TBE720903 TLA720853:TLA720903 TUW720853:TUW720903 UES720853:UES720903 UOO720853:UOO720903 UYK720853:UYK720903 VIG720853:VIG720903 VSC720853:VSC720903 WBY720853:WBY720903 WLU720853:WLU720903 WVQ720853:WVQ720903 JE786389:JE786439 TA786389:TA786439 ACW786389:ACW786439 AMS786389:AMS786439 AWO786389:AWO786439 BGK786389:BGK786439 BQG786389:BQG786439 CAC786389:CAC786439 CJY786389:CJY786439 CTU786389:CTU786439 DDQ786389:DDQ786439 DNM786389:DNM786439 DXI786389:DXI786439 EHE786389:EHE786439 ERA786389:ERA786439 FAW786389:FAW786439 FKS786389:FKS786439 FUO786389:FUO786439 GEK786389:GEK786439 GOG786389:GOG786439 GYC786389:GYC786439 HHY786389:HHY786439 HRU786389:HRU786439 IBQ786389:IBQ786439 ILM786389:ILM786439 IVI786389:IVI786439 JFE786389:JFE786439 JPA786389:JPA786439 JYW786389:JYW786439 KIS786389:KIS786439 KSO786389:KSO786439 LCK786389:LCK786439 LMG786389:LMG786439 LWC786389:LWC786439 MFY786389:MFY786439 MPU786389:MPU786439 MZQ786389:MZQ786439 NJM786389:NJM786439 NTI786389:NTI786439 ODE786389:ODE786439 ONA786389:ONA786439 OWW786389:OWW786439 PGS786389:PGS786439 PQO786389:PQO786439 QAK786389:QAK786439 QKG786389:QKG786439 QUC786389:QUC786439 RDY786389:RDY786439 RNU786389:RNU786439 RXQ786389:RXQ786439 SHM786389:SHM786439 SRI786389:SRI786439 TBE786389:TBE786439 TLA786389:TLA786439 TUW786389:TUW786439 UES786389:UES786439 UOO786389:UOO786439 UYK786389:UYK786439 VIG786389:VIG786439 VSC786389:VSC786439 WBY786389:WBY786439 WLU786389:WLU786439 WVQ786389:WVQ786439 JE851925:JE851975 TA851925:TA851975 ACW851925:ACW851975 AMS851925:AMS851975 AWO851925:AWO851975 BGK851925:BGK851975 BQG851925:BQG851975 CAC851925:CAC851975 CJY851925:CJY851975 CTU851925:CTU851975 DDQ851925:DDQ851975 DNM851925:DNM851975 DXI851925:DXI851975 EHE851925:EHE851975 ERA851925:ERA851975 FAW851925:FAW851975 FKS851925:FKS851975 FUO851925:FUO851975 GEK851925:GEK851975 GOG851925:GOG851975 GYC851925:GYC851975 HHY851925:HHY851975 HRU851925:HRU851975 IBQ851925:IBQ851975 ILM851925:ILM851975 IVI851925:IVI851975 JFE851925:JFE851975 JPA851925:JPA851975 JYW851925:JYW851975 KIS851925:KIS851975 KSO851925:KSO851975 LCK851925:LCK851975 LMG851925:LMG851975 LWC851925:LWC851975 MFY851925:MFY851975 MPU851925:MPU851975 MZQ851925:MZQ851975 NJM851925:NJM851975 NTI851925:NTI851975 ODE851925:ODE851975 ONA851925:ONA851975 OWW851925:OWW851975 PGS851925:PGS851975 PQO851925:PQO851975 QAK851925:QAK851975 QKG851925:QKG851975 QUC851925:QUC851975 RDY851925:RDY851975 RNU851925:RNU851975 RXQ851925:RXQ851975 SHM851925:SHM851975 SRI851925:SRI851975 TBE851925:TBE851975 TLA851925:TLA851975 TUW851925:TUW851975 UES851925:UES851975 UOO851925:UOO851975 UYK851925:UYK851975 VIG851925:VIG851975 VSC851925:VSC851975 WBY851925:WBY851975 WLU851925:WLU851975 WVQ851925:WVQ851975 JE917461:JE917511 TA917461:TA917511 ACW917461:ACW917511 AMS917461:AMS917511 AWO917461:AWO917511 BGK917461:BGK917511 BQG917461:BQG917511 CAC917461:CAC917511 CJY917461:CJY917511 CTU917461:CTU917511 DDQ917461:DDQ917511 DNM917461:DNM917511 DXI917461:DXI917511 EHE917461:EHE917511 ERA917461:ERA917511 FAW917461:FAW917511 FKS917461:FKS917511 FUO917461:FUO917511 GEK917461:GEK917511 GOG917461:GOG917511 GYC917461:GYC917511 HHY917461:HHY917511 HRU917461:HRU917511 IBQ917461:IBQ917511 ILM917461:ILM917511 IVI917461:IVI917511 JFE917461:JFE917511 JPA917461:JPA917511 JYW917461:JYW917511 KIS917461:KIS917511 KSO917461:KSO917511 LCK917461:LCK917511 LMG917461:LMG917511 LWC917461:LWC917511 MFY917461:MFY917511 MPU917461:MPU917511 MZQ917461:MZQ917511 NJM917461:NJM917511 NTI917461:NTI917511 ODE917461:ODE917511 ONA917461:ONA917511 OWW917461:OWW917511 PGS917461:PGS917511 PQO917461:PQO917511 QAK917461:QAK917511 QKG917461:QKG917511 QUC917461:QUC917511 RDY917461:RDY917511 RNU917461:RNU917511 RXQ917461:RXQ917511 SHM917461:SHM917511 SRI917461:SRI917511 TBE917461:TBE917511 TLA917461:TLA917511 TUW917461:TUW917511 UES917461:UES917511 UOO917461:UOO917511 UYK917461:UYK917511 VIG917461:VIG917511 VSC917461:VSC917511 WBY917461:WBY917511 WLU917461:WLU917511 WVQ917461:WVQ917511 JE982997:JE983047 TA982997:TA983047 ACW982997:ACW983047 AMS982997:AMS983047 AWO982997:AWO983047 BGK982997:BGK983047 BQG982997:BQG983047 CAC982997:CAC983047 CJY982997:CJY983047 CTU982997:CTU983047 DDQ982997:DDQ983047 DNM982997:DNM983047 DXI982997:DXI983047 EHE982997:EHE983047 ERA982997:ERA983047 FAW982997:FAW983047 FKS982997:FKS983047 FUO982997:FUO983047 GEK982997:GEK983047 GOG982997:GOG983047 GYC982997:GYC983047 HHY982997:HHY983047 HRU982997:HRU983047 IBQ982997:IBQ983047 ILM982997:ILM983047 IVI982997:IVI983047 JFE982997:JFE983047 JPA982997:JPA983047 JYW982997:JYW983047 KIS982997:KIS983047 KSO982997:KSO983047 LCK982997:LCK983047 LMG982997:LMG983047 LWC982997:LWC983047 MFY982997:MFY983047 MPU982997:MPU983047 MZQ982997:MZQ983047 NJM982997:NJM983047 NTI982997:NTI983047 ODE982997:ODE983047 ONA982997:ONA983047 OWW982997:OWW983047 PGS982997:PGS983047 PQO982997:PQO983047 QAK982997:QAK983047 QKG982997:QKG983047 QUC982997:QUC983047 RDY982997:RDY983047 RNU982997:RNU983047 RXQ982997:RXQ983047 SHM982997:SHM983047 SRI982997:SRI983047 TBE982997:TBE983047 TLA982997:TLA983047 TUW982997:TUW983047 UES982997:UES983047 UOO982997:UOO983047 UYK982997:UYK983047 VIG982997:VIG983047 VSC982997:VSC983047 WBY982997:WBY983047 WLU982997:WLU983047 WVQ982997:WVQ983047 WLU5:WLU10 VSC5:VSC10 WVQ5:WVQ10 JE5:JE10 TA5:TA10 ACW5:ACW10 AMS5:AMS10 AWO5:AWO10 BGK5:BGK10 BQG5:BQG10 CAC5:CAC10 CJY5:CJY10 CTU5:CTU10 DDQ5:DDQ10 DNM5:DNM10 DXI5:DXI10 EHE5:EHE10 ERA5:ERA10 FAW5:FAW10 FKS5:FKS10 FUO5:FUO10 GEK5:GEK10 GOG5:GOG10 GYC5:GYC10 HHY5:HHY10 HRU5:HRU10 IBQ5:IBQ10 ILM5:ILM10 IVI5:IVI10 JFE5:JFE10 JPA5:JPA10 JYW5:JYW10 KIS5:KIS10 KSO5:KSO10 LCK5:LCK10 LMG5:LMG10 LWC5:LWC10 MFY5:MFY10 MPU5:MPU10 MZQ5:MZQ10 NJM5:NJM10 NTI5:NTI10 ODE5:ODE10 ONA5:ONA10 OWW5:OWW10 PGS5:PGS10 PQO5:PQO10 QAK5:QAK10 QKG5:QKG10 QUC5:QUC10 RDY5:RDY10 RNU5:RNU10 RXQ5:RXQ10 SHM5:SHM10 SRI5:SRI10 TBE5:TBE10 TLA5:TLA10 TUW5:TUW10 UES5:UES10 UOO5:UOO10 UYK5:UYK10 VIG5:VIG10 WBY5:WBY10">
      <formula1>"Open, Closed"</formula1>
    </dataValidation>
  </dataValidations>
  <pageMargins left="0.25" right="0.25" top="0.75" bottom="0.75" header="0.3" footer="0.3"/>
  <pageSetup paperSize="8" scale="8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3"/>
  <sheetViews>
    <sheetView zoomScale="80" zoomScaleNormal="80" workbookViewId="0">
      <pane ySplit="3" topLeftCell="A4" activePane="bottomLeft" state="frozen"/>
      <selection pane="bottomLeft" activeCell="D16" sqref="D16"/>
    </sheetView>
  </sheetViews>
  <sheetFormatPr defaultRowHeight="13.2"/>
  <cols>
    <col min="1" max="1" width="8.33203125" style="2" customWidth="1"/>
    <col min="2" max="2" width="14" style="9" customWidth="1"/>
    <col min="3" max="3" width="19.44140625" style="3" customWidth="1"/>
    <col min="4" max="4" width="49.33203125" style="2" customWidth="1"/>
    <col min="5" max="5" width="31" style="2" customWidth="1"/>
    <col min="6" max="6" width="24.33203125" style="2" customWidth="1"/>
    <col min="7" max="7" width="23.44140625" style="2" customWidth="1"/>
    <col min="8" max="8" width="21.109375" style="2" customWidth="1"/>
    <col min="9" max="255" width="9.109375" style="2"/>
    <col min="256" max="256" width="8.33203125" style="2" customWidth="1"/>
    <col min="257" max="257" width="17.33203125" style="2" customWidth="1"/>
    <col min="258" max="258" width="14" style="2" customWidth="1"/>
    <col min="259" max="259" width="19.44140625" style="2" customWidth="1"/>
    <col min="260" max="260" width="49.33203125" style="2" customWidth="1"/>
    <col min="261" max="261" width="31" style="2" customWidth="1"/>
    <col min="262" max="262" width="24.33203125" style="2" customWidth="1"/>
    <col min="263" max="263" width="23.44140625" style="2" customWidth="1"/>
    <col min="264" max="511" width="9.109375" style="2"/>
    <col min="512" max="512" width="8.33203125" style="2" customWidth="1"/>
    <col min="513" max="513" width="17.33203125" style="2" customWidth="1"/>
    <col min="514" max="514" width="14" style="2" customWidth="1"/>
    <col min="515" max="515" width="19.44140625" style="2" customWidth="1"/>
    <col min="516" max="516" width="49.33203125" style="2" customWidth="1"/>
    <col min="517" max="517" width="31" style="2" customWidth="1"/>
    <col min="518" max="518" width="24.33203125" style="2" customWidth="1"/>
    <col min="519" max="519" width="23.44140625" style="2" customWidth="1"/>
    <col min="520" max="767" width="9.109375" style="2"/>
    <col min="768" max="768" width="8.33203125" style="2" customWidth="1"/>
    <col min="769" max="769" width="17.33203125" style="2" customWidth="1"/>
    <col min="770" max="770" width="14" style="2" customWidth="1"/>
    <col min="771" max="771" width="19.44140625" style="2" customWidth="1"/>
    <col min="772" max="772" width="49.33203125" style="2" customWidth="1"/>
    <col min="773" max="773" width="31" style="2" customWidth="1"/>
    <col min="774" max="774" width="24.33203125" style="2" customWidth="1"/>
    <col min="775" max="775" width="23.44140625" style="2" customWidth="1"/>
    <col min="776" max="1023" width="9.109375" style="2"/>
    <col min="1024" max="1024" width="8.33203125" style="2" customWidth="1"/>
    <col min="1025" max="1025" width="17.33203125" style="2" customWidth="1"/>
    <col min="1026" max="1026" width="14" style="2" customWidth="1"/>
    <col min="1027" max="1027" width="19.44140625" style="2" customWidth="1"/>
    <col min="1028" max="1028" width="49.33203125" style="2" customWidth="1"/>
    <col min="1029" max="1029" width="31" style="2" customWidth="1"/>
    <col min="1030" max="1030" width="24.33203125" style="2" customWidth="1"/>
    <col min="1031" max="1031" width="23.44140625" style="2" customWidth="1"/>
    <col min="1032" max="1279" width="9.109375" style="2"/>
    <col min="1280" max="1280" width="8.33203125" style="2" customWidth="1"/>
    <col min="1281" max="1281" width="17.33203125" style="2" customWidth="1"/>
    <col min="1282" max="1282" width="14" style="2" customWidth="1"/>
    <col min="1283" max="1283" width="19.44140625" style="2" customWidth="1"/>
    <col min="1284" max="1284" width="49.33203125" style="2" customWidth="1"/>
    <col min="1285" max="1285" width="31" style="2" customWidth="1"/>
    <col min="1286" max="1286" width="24.33203125" style="2" customWidth="1"/>
    <col min="1287" max="1287" width="23.44140625" style="2" customWidth="1"/>
    <col min="1288" max="1535" width="9.109375" style="2"/>
    <col min="1536" max="1536" width="8.33203125" style="2" customWidth="1"/>
    <col min="1537" max="1537" width="17.33203125" style="2" customWidth="1"/>
    <col min="1538" max="1538" width="14" style="2" customWidth="1"/>
    <col min="1539" max="1539" width="19.44140625" style="2" customWidth="1"/>
    <col min="1540" max="1540" width="49.33203125" style="2" customWidth="1"/>
    <col min="1541" max="1541" width="31" style="2" customWidth="1"/>
    <col min="1542" max="1542" width="24.33203125" style="2" customWidth="1"/>
    <col min="1543" max="1543" width="23.44140625" style="2" customWidth="1"/>
    <col min="1544" max="1791" width="9.109375" style="2"/>
    <col min="1792" max="1792" width="8.33203125" style="2" customWidth="1"/>
    <col min="1793" max="1793" width="17.33203125" style="2" customWidth="1"/>
    <col min="1794" max="1794" width="14" style="2" customWidth="1"/>
    <col min="1795" max="1795" width="19.44140625" style="2" customWidth="1"/>
    <col min="1796" max="1796" width="49.33203125" style="2" customWidth="1"/>
    <col min="1797" max="1797" width="31" style="2" customWidth="1"/>
    <col min="1798" max="1798" width="24.33203125" style="2" customWidth="1"/>
    <col min="1799" max="1799" width="23.44140625" style="2" customWidth="1"/>
    <col min="1800" max="2047" width="9.109375" style="2"/>
    <col min="2048" max="2048" width="8.33203125" style="2" customWidth="1"/>
    <col min="2049" max="2049" width="17.33203125" style="2" customWidth="1"/>
    <col min="2050" max="2050" width="14" style="2" customWidth="1"/>
    <col min="2051" max="2051" width="19.44140625" style="2" customWidth="1"/>
    <col min="2052" max="2052" width="49.33203125" style="2" customWidth="1"/>
    <col min="2053" max="2053" width="31" style="2" customWidth="1"/>
    <col min="2054" max="2054" width="24.33203125" style="2" customWidth="1"/>
    <col min="2055" max="2055" width="23.44140625" style="2" customWidth="1"/>
    <col min="2056" max="2303" width="9.109375" style="2"/>
    <col min="2304" max="2304" width="8.33203125" style="2" customWidth="1"/>
    <col min="2305" max="2305" width="17.33203125" style="2" customWidth="1"/>
    <col min="2306" max="2306" width="14" style="2" customWidth="1"/>
    <col min="2307" max="2307" width="19.44140625" style="2" customWidth="1"/>
    <col min="2308" max="2308" width="49.33203125" style="2" customWidth="1"/>
    <col min="2309" max="2309" width="31" style="2" customWidth="1"/>
    <col min="2310" max="2310" width="24.33203125" style="2" customWidth="1"/>
    <col min="2311" max="2311" width="23.44140625" style="2" customWidth="1"/>
    <col min="2312" max="2559" width="9.109375" style="2"/>
    <col min="2560" max="2560" width="8.33203125" style="2" customWidth="1"/>
    <col min="2561" max="2561" width="17.33203125" style="2" customWidth="1"/>
    <col min="2562" max="2562" width="14" style="2" customWidth="1"/>
    <col min="2563" max="2563" width="19.44140625" style="2" customWidth="1"/>
    <col min="2564" max="2564" width="49.33203125" style="2" customWidth="1"/>
    <col min="2565" max="2565" width="31" style="2" customWidth="1"/>
    <col min="2566" max="2566" width="24.33203125" style="2" customWidth="1"/>
    <col min="2567" max="2567" width="23.44140625" style="2" customWidth="1"/>
    <col min="2568" max="2815" width="9.109375" style="2"/>
    <col min="2816" max="2816" width="8.33203125" style="2" customWidth="1"/>
    <col min="2817" max="2817" width="17.33203125" style="2" customWidth="1"/>
    <col min="2818" max="2818" width="14" style="2" customWidth="1"/>
    <col min="2819" max="2819" width="19.44140625" style="2" customWidth="1"/>
    <col min="2820" max="2820" width="49.33203125" style="2" customWidth="1"/>
    <col min="2821" max="2821" width="31" style="2" customWidth="1"/>
    <col min="2822" max="2822" width="24.33203125" style="2" customWidth="1"/>
    <col min="2823" max="2823" width="23.44140625" style="2" customWidth="1"/>
    <col min="2824" max="3071" width="9.109375" style="2"/>
    <col min="3072" max="3072" width="8.33203125" style="2" customWidth="1"/>
    <col min="3073" max="3073" width="17.33203125" style="2" customWidth="1"/>
    <col min="3074" max="3074" width="14" style="2" customWidth="1"/>
    <col min="3075" max="3075" width="19.44140625" style="2" customWidth="1"/>
    <col min="3076" max="3076" width="49.33203125" style="2" customWidth="1"/>
    <col min="3077" max="3077" width="31" style="2" customWidth="1"/>
    <col min="3078" max="3078" width="24.33203125" style="2" customWidth="1"/>
    <col min="3079" max="3079" width="23.44140625" style="2" customWidth="1"/>
    <col min="3080" max="3327" width="9.109375" style="2"/>
    <col min="3328" max="3328" width="8.33203125" style="2" customWidth="1"/>
    <col min="3329" max="3329" width="17.33203125" style="2" customWidth="1"/>
    <col min="3330" max="3330" width="14" style="2" customWidth="1"/>
    <col min="3331" max="3331" width="19.44140625" style="2" customWidth="1"/>
    <col min="3332" max="3332" width="49.33203125" style="2" customWidth="1"/>
    <col min="3333" max="3333" width="31" style="2" customWidth="1"/>
    <col min="3334" max="3334" width="24.33203125" style="2" customWidth="1"/>
    <col min="3335" max="3335" width="23.44140625" style="2" customWidth="1"/>
    <col min="3336" max="3583" width="9.109375" style="2"/>
    <col min="3584" max="3584" width="8.33203125" style="2" customWidth="1"/>
    <col min="3585" max="3585" width="17.33203125" style="2" customWidth="1"/>
    <col min="3586" max="3586" width="14" style="2" customWidth="1"/>
    <col min="3587" max="3587" width="19.44140625" style="2" customWidth="1"/>
    <col min="3588" max="3588" width="49.33203125" style="2" customWidth="1"/>
    <col min="3589" max="3589" width="31" style="2" customWidth="1"/>
    <col min="3590" max="3590" width="24.33203125" style="2" customWidth="1"/>
    <col min="3591" max="3591" width="23.44140625" style="2" customWidth="1"/>
    <col min="3592" max="3839" width="9.109375" style="2"/>
    <col min="3840" max="3840" width="8.33203125" style="2" customWidth="1"/>
    <col min="3841" max="3841" width="17.33203125" style="2" customWidth="1"/>
    <col min="3842" max="3842" width="14" style="2" customWidth="1"/>
    <col min="3843" max="3843" width="19.44140625" style="2" customWidth="1"/>
    <col min="3844" max="3844" width="49.33203125" style="2" customWidth="1"/>
    <col min="3845" max="3845" width="31" style="2" customWidth="1"/>
    <col min="3846" max="3846" width="24.33203125" style="2" customWidth="1"/>
    <col min="3847" max="3847" width="23.44140625" style="2" customWidth="1"/>
    <col min="3848" max="4095" width="9.109375" style="2"/>
    <col min="4096" max="4096" width="8.33203125" style="2" customWidth="1"/>
    <col min="4097" max="4097" width="17.33203125" style="2" customWidth="1"/>
    <col min="4098" max="4098" width="14" style="2" customWidth="1"/>
    <col min="4099" max="4099" width="19.44140625" style="2" customWidth="1"/>
    <col min="4100" max="4100" width="49.33203125" style="2" customWidth="1"/>
    <col min="4101" max="4101" width="31" style="2" customWidth="1"/>
    <col min="4102" max="4102" width="24.33203125" style="2" customWidth="1"/>
    <col min="4103" max="4103" width="23.44140625" style="2" customWidth="1"/>
    <col min="4104" max="4351" width="9.109375" style="2"/>
    <col min="4352" max="4352" width="8.33203125" style="2" customWidth="1"/>
    <col min="4353" max="4353" width="17.33203125" style="2" customWidth="1"/>
    <col min="4354" max="4354" width="14" style="2" customWidth="1"/>
    <col min="4355" max="4355" width="19.44140625" style="2" customWidth="1"/>
    <col min="4356" max="4356" width="49.33203125" style="2" customWidth="1"/>
    <col min="4357" max="4357" width="31" style="2" customWidth="1"/>
    <col min="4358" max="4358" width="24.33203125" style="2" customWidth="1"/>
    <col min="4359" max="4359" width="23.44140625" style="2" customWidth="1"/>
    <col min="4360" max="4607" width="9.109375" style="2"/>
    <col min="4608" max="4608" width="8.33203125" style="2" customWidth="1"/>
    <col min="4609" max="4609" width="17.33203125" style="2" customWidth="1"/>
    <col min="4610" max="4610" width="14" style="2" customWidth="1"/>
    <col min="4611" max="4611" width="19.44140625" style="2" customWidth="1"/>
    <col min="4612" max="4612" width="49.33203125" style="2" customWidth="1"/>
    <col min="4613" max="4613" width="31" style="2" customWidth="1"/>
    <col min="4614" max="4614" width="24.33203125" style="2" customWidth="1"/>
    <col min="4615" max="4615" width="23.44140625" style="2" customWidth="1"/>
    <col min="4616" max="4863" width="9.109375" style="2"/>
    <col min="4864" max="4864" width="8.33203125" style="2" customWidth="1"/>
    <col min="4865" max="4865" width="17.33203125" style="2" customWidth="1"/>
    <col min="4866" max="4866" width="14" style="2" customWidth="1"/>
    <col min="4867" max="4867" width="19.44140625" style="2" customWidth="1"/>
    <col min="4868" max="4868" width="49.33203125" style="2" customWidth="1"/>
    <col min="4869" max="4869" width="31" style="2" customWidth="1"/>
    <col min="4870" max="4870" width="24.33203125" style="2" customWidth="1"/>
    <col min="4871" max="4871" width="23.44140625" style="2" customWidth="1"/>
    <col min="4872" max="5119" width="9.109375" style="2"/>
    <col min="5120" max="5120" width="8.33203125" style="2" customWidth="1"/>
    <col min="5121" max="5121" width="17.33203125" style="2" customWidth="1"/>
    <col min="5122" max="5122" width="14" style="2" customWidth="1"/>
    <col min="5123" max="5123" width="19.44140625" style="2" customWidth="1"/>
    <col min="5124" max="5124" width="49.33203125" style="2" customWidth="1"/>
    <col min="5125" max="5125" width="31" style="2" customWidth="1"/>
    <col min="5126" max="5126" width="24.33203125" style="2" customWidth="1"/>
    <col min="5127" max="5127" width="23.44140625" style="2" customWidth="1"/>
    <col min="5128" max="5375" width="9.109375" style="2"/>
    <col min="5376" max="5376" width="8.33203125" style="2" customWidth="1"/>
    <col min="5377" max="5377" width="17.33203125" style="2" customWidth="1"/>
    <col min="5378" max="5378" width="14" style="2" customWidth="1"/>
    <col min="5379" max="5379" width="19.44140625" style="2" customWidth="1"/>
    <col min="5380" max="5380" width="49.33203125" style="2" customWidth="1"/>
    <col min="5381" max="5381" width="31" style="2" customWidth="1"/>
    <col min="5382" max="5382" width="24.33203125" style="2" customWidth="1"/>
    <col min="5383" max="5383" width="23.44140625" style="2" customWidth="1"/>
    <col min="5384" max="5631" width="9.109375" style="2"/>
    <col min="5632" max="5632" width="8.33203125" style="2" customWidth="1"/>
    <col min="5633" max="5633" width="17.33203125" style="2" customWidth="1"/>
    <col min="5634" max="5634" width="14" style="2" customWidth="1"/>
    <col min="5635" max="5635" width="19.44140625" style="2" customWidth="1"/>
    <col min="5636" max="5636" width="49.33203125" style="2" customWidth="1"/>
    <col min="5637" max="5637" width="31" style="2" customWidth="1"/>
    <col min="5638" max="5638" width="24.33203125" style="2" customWidth="1"/>
    <col min="5639" max="5639" width="23.44140625" style="2" customWidth="1"/>
    <col min="5640" max="5887" width="9.109375" style="2"/>
    <col min="5888" max="5888" width="8.33203125" style="2" customWidth="1"/>
    <col min="5889" max="5889" width="17.33203125" style="2" customWidth="1"/>
    <col min="5890" max="5890" width="14" style="2" customWidth="1"/>
    <col min="5891" max="5891" width="19.44140625" style="2" customWidth="1"/>
    <col min="5892" max="5892" width="49.33203125" style="2" customWidth="1"/>
    <col min="5893" max="5893" width="31" style="2" customWidth="1"/>
    <col min="5894" max="5894" width="24.33203125" style="2" customWidth="1"/>
    <col min="5895" max="5895" width="23.44140625" style="2" customWidth="1"/>
    <col min="5896" max="6143" width="9.109375" style="2"/>
    <col min="6144" max="6144" width="8.33203125" style="2" customWidth="1"/>
    <col min="6145" max="6145" width="17.33203125" style="2" customWidth="1"/>
    <col min="6146" max="6146" width="14" style="2" customWidth="1"/>
    <col min="6147" max="6147" width="19.44140625" style="2" customWidth="1"/>
    <col min="6148" max="6148" width="49.33203125" style="2" customWidth="1"/>
    <col min="6149" max="6149" width="31" style="2" customWidth="1"/>
    <col min="6150" max="6150" width="24.33203125" style="2" customWidth="1"/>
    <col min="6151" max="6151" width="23.44140625" style="2" customWidth="1"/>
    <col min="6152" max="6399" width="9.109375" style="2"/>
    <col min="6400" max="6400" width="8.33203125" style="2" customWidth="1"/>
    <col min="6401" max="6401" width="17.33203125" style="2" customWidth="1"/>
    <col min="6402" max="6402" width="14" style="2" customWidth="1"/>
    <col min="6403" max="6403" width="19.44140625" style="2" customWidth="1"/>
    <col min="6404" max="6404" width="49.33203125" style="2" customWidth="1"/>
    <col min="6405" max="6405" width="31" style="2" customWidth="1"/>
    <col min="6406" max="6406" width="24.33203125" style="2" customWidth="1"/>
    <col min="6407" max="6407" width="23.44140625" style="2" customWidth="1"/>
    <col min="6408" max="6655" width="9.109375" style="2"/>
    <col min="6656" max="6656" width="8.33203125" style="2" customWidth="1"/>
    <col min="6657" max="6657" width="17.33203125" style="2" customWidth="1"/>
    <col min="6658" max="6658" width="14" style="2" customWidth="1"/>
    <col min="6659" max="6659" width="19.44140625" style="2" customWidth="1"/>
    <col min="6660" max="6660" width="49.33203125" style="2" customWidth="1"/>
    <col min="6661" max="6661" width="31" style="2" customWidth="1"/>
    <col min="6662" max="6662" width="24.33203125" style="2" customWidth="1"/>
    <col min="6663" max="6663" width="23.44140625" style="2" customWidth="1"/>
    <col min="6664" max="6911" width="9.109375" style="2"/>
    <col min="6912" max="6912" width="8.33203125" style="2" customWidth="1"/>
    <col min="6913" max="6913" width="17.33203125" style="2" customWidth="1"/>
    <col min="6914" max="6914" width="14" style="2" customWidth="1"/>
    <col min="6915" max="6915" width="19.44140625" style="2" customWidth="1"/>
    <col min="6916" max="6916" width="49.33203125" style="2" customWidth="1"/>
    <col min="6917" max="6917" width="31" style="2" customWidth="1"/>
    <col min="6918" max="6918" width="24.33203125" style="2" customWidth="1"/>
    <col min="6919" max="6919" width="23.44140625" style="2" customWidth="1"/>
    <col min="6920" max="7167" width="9.109375" style="2"/>
    <col min="7168" max="7168" width="8.33203125" style="2" customWidth="1"/>
    <col min="7169" max="7169" width="17.33203125" style="2" customWidth="1"/>
    <col min="7170" max="7170" width="14" style="2" customWidth="1"/>
    <col min="7171" max="7171" width="19.44140625" style="2" customWidth="1"/>
    <col min="7172" max="7172" width="49.33203125" style="2" customWidth="1"/>
    <col min="7173" max="7173" width="31" style="2" customWidth="1"/>
    <col min="7174" max="7174" width="24.33203125" style="2" customWidth="1"/>
    <col min="7175" max="7175" width="23.44140625" style="2" customWidth="1"/>
    <col min="7176" max="7423" width="9.109375" style="2"/>
    <col min="7424" max="7424" width="8.33203125" style="2" customWidth="1"/>
    <col min="7425" max="7425" width="17.33203125" style="2" customWidth="1"/>
    <col min="7426" max="7426" width="14" style="2" customWidth="1"/>
    <col min="7427" max="7427" width="19.44140625" style="2" customWidth="1"/>
    <col min="7428" max="7428" width="49.33203125" style="2" customWidth="1"/>
    <col min="7429" max="7429" width="31" style="2" customWidth="1"/>
    <col min="7430" max="7430" width="24.33203125" style="2" customWidth="1"/>
    <col min="7431" max="7431" width="23.44140625" style="2" customWidth="1"/>
    <col min="7432" max="7679" width="9.109375" style="2"/>
    <col min="7680" max="7680" width="8.33203125" style="2" customWidth="1"/>
    <col min="7681" max="7681" width="17.33203125" style="2" customWidth="1"/>
    <col min="7682" max="7682" width="14" style="2" customWidth="1"/>
    <col min="7683" max="7683" width="19.44140625" style="2" customWidth="1"/>
    <col min="7684" max="7684" width="49.33203125" style="2" customWidth="1"/>
    <col min="7685" max="7685" width="31" style="2" customWidth="1"/>
    <col min="7686" max="7686" width="24.33203125" style="2" customWidth="1"/>
    <col min="7687" max="7687" width="23.44140625" style="2" customWidth="1"/>
    <col min="7688" max="7935" width="9.109375" style="2"/>
    <col min="7936" max="7936" width="8.33203125" style="2" customWidth="1"/>
    <col min="7937" max="7937" width="17.33203125" style="2" customWidth="1"/>
    <col min="7938" max="7938" width="14" style="2" customWidth="1"/>
    <col min="7939" max="7939" width="19.44140625" style="2" customWidth="1"/>
    <col min="7940" max="7940" width="49.33203125" style="2" customWidth="1"/>
    <col min="7941" max="7941" width="31" style="2" customWidth="1"/>
    <col min="7942" max="7942" width="24.33203125" style="2" customWidth="1"/>
    <col min="7943" max="7943" width="23.44140625" style="2" customWidth="1"/>
    <col min="7944" max="8191" width="9.109375" style="2"/>
    <col min="8192" max="8192" width="8.33203125" style="2" customWidth="1"/>
    <col min="8193" max="8193" width="17.33203125" style="2" customWidth="1"/>
    <col min="8194" max="8194" width="14" style="2" customWidth="1"/>
    <col min="8195" max="8195" width="19.44140625" style="2" customWidth="1"/>
    <col min="8196" max="8196" width="49.33203125" style="2" customWidth="1"/>
    <col min="8197" max="8197" width="31" style="2" customWidth="1"/>
    <col min="8198" max="8198" width="24.33203125" style="2" customWidth="1"/>
    <col min="8199" max="8199" width="23.44140625" style="2" customWidth="1"/>
    <col min="8200" max="8447" width="9.109375" style="2"/>
    <col min="8448" max="8448" width="8.33203125" style="2" customWidth="1"/>
    <col min="8449" max="8449" width="17.33203125" style="2" customWidth="1"/>
    <col min="8450" max="8450" width="14" style="2" customWidth="1"/>
    <col min="8451" max="8451" width="19.44140625" style="2" customWidth="1"/>
    <col min="8452" max="8452" width="49.33203125" style="2" customWidth="1"/>
    <col min="8453" max="8453" width="31" style="2" customWidth="1"/>
    <col min="8454" max="8454" width="24.33203125" style="2" customWidth="1"/>
    <col min="8455" max="8455" width="23.44140625" style="2" customWidth="1"/>
    <col min="8456" max="8703" width="9.109375" style="2"/>
    <col min="8704" max="8704" width="8.33203125" style="2" customWidth="1"/>
    <col min="8705" max="8705" width="17.33203125" style="2" customWidth="1"/>
    <col min="8706" max="8706" width="14" style="2" customWidth="1"/>
    <col min="8707" max="8707" width="19.44140625" style="2" customWidth="1"/>
    <col min="8708" max="8708" width="49.33203125" style="2" customWidth="1"/>
    <col min="8709" max="8709" width="31" style="2" customWidth="1"/>
    <col min="8710" max="8710" width="24.33203125" style="2" customWidth="1"/>
    <col min="8711" max="8711" width="23.44140625" style="2" customWidth="1"/>
    <col min="8712" max="8959" width="9.109375" style="2"/>
    <col min="8960" max="8960" width="8.33203125" style="2" customWidth="1"/>
    <col min="8961" max="8961" width="17.33203125" style="2" customWidth="1"/>
    <col min="8962" max="8962" width="14" style="2" customWidth="1"/>
    <col min="8963" max="8963" width="19.44140625" style="2" customWidth="1"/>
    <col min="8964" max="8964" width="49.33203125" style="2" customWidth="1"/>
    <col min="8965" max="8965" width="31" style="2" customWidth="1"/>
    <col min="8966" max="8966" width="24.33203125" style="2" customWidth="1"/>
    <col min="8967" max="8967" width="23.44140625" style="2" customWidth="1"/>
    <col min="8968" max="9215" width="9.109375" style="2"/>
    <col min="9216" max="9216" width="8.33203125" style="2" customWidth="1"/>
    <col min="9217" max="9217" width="17.33203125" style="2" customWidth="1"/>
    <col min="9218" max="9218" width="14" style="2" customWidth="1"/>
    <col min="9219" max="9219" width="19.44140625" style="2" customWidth="1"/>
    <col min="9220" max="9220" width="49.33203125" style="2" customWidth="1"/>
    <col min="9221" max="9221" width="31" style="2" customWidth="1"/>
    <col min="9222" max="9222" width="24.33203125" style="2" customWidth="1"/>
    <col min="9223" max="9223" width="23.44140625" style="2" customWidth="1"/>
    <col min="9224" max="9471" width="9.109375" style="2"/>
    <col min="9472" max="9472" width="8.33203125" style="2" customWidth="1"/>
    <col min="9473" max="9473" width="17.33203125" style="2" customWidth="1"/>
    <col min="9474" max="9474" width="14" style="2" customWidth="1"/>
    <col min="9475" max="9475" width="19.44140625" style="2" customWidth="1"/>
    <col min="9476" max="9476" width="49.33203125" style="2" customWidth="1"/>
    <col min="9477" max="9477" width="31" style="2" customWidth="1"/>
    <col min="9478" max="9478" width="24.33203125" style="2" customWidth="1"/>
    <col min="9479" max="9479" width="23.44140625" style="2" customWidth="1"/>
    <col min="9480" max="9727" width="9.109375" style="2"/>
    <col min="9728" max="9728" width="8.33203125" style="2" customWidth="1"/>
    <col min="9729" max="9729" width="17.33203125" style="2" customWidth="1"/>
    <col min="9730" max="9730" width="14" style="2" customWidth="1"/>
    <col min="9731" max="9731" width="19.44140625" style="2" customWidth="1"/>
    <col min="9732" max="9732" width="49.33203125" style="2" customWidth="1"/>
    <col min="9733" max="9733" width="31" style="2" customWidth="1"/>
    <col min="9734" max="9734" width="24.33203125" style="2" customWidth="1"/>
    <col min="9735" max="9735" width="23.44140625" style="2" customWidth="1"/>
    <col min="9736" max="9983" width="9.109375" style="2"/>
    <col min="9984" max="9984" width="8.33203125" style="2" customWidth="1"/>
    <col min="9985" max="9985" width="17.33203125" style="2" customWidth="1"/>
    <col min="9986" max="9986" width="14" style="2" customWidth="1"/>
    <col min="9987" max="9987" width="19.44140625" style="2" customWidth="1"/>
    <col min="9988" max="9988" width="49.33203125" style="2" customWidth="1"/>
    <col min="9989" max="9989" width="31" style="2" customWidth="1"/>
    <col min="9990" max="9990" width="24.33203125" style="2" customWidth="1"/>
    <col min="9991" max="9991" width="23.44140625" style="2" customWidth="1"/>
    <col min="9992" max="10239" width="9.109375" style="2"/>
    <col min="10240" max="10240" width="8.33203125" style="2" customWidth="1"/>
    <col min="10241" max="10241" width="17.33203125" style="2" customWidth="1"/>
    <col min="10242" max="10242" width="14" style="2" customWidth="1"/>
    <col min="10243" max="10243" width="19.44140625" style="2" customWidth="1"/>
    <col min="10244" max="10244" width="49.33203125" style="2" customWidth="1"/>
    <col min="10245" max="10245" width="31" style="2" customWidth="1"/>
    <col min="10246" max="10246" width="24.33203125" style="2" customWidth="1"/>
    <col min="10247" max="10247" width="23.44140625" style="2" customWidth="1"/>
    <col min="10248" max="10495" width="9.109375" style="2"/>
    <col min="10496" max="10496" width="8.33203125" style="2" customWidth="1"/>
    <col min="10497" max="10497" width="17.33203125" style="2" customWidth="1"/>
    <col min="10498" max="10498" width="14" style="2" customWidth="1"/>
    <col min="10499" max="10499" width="19.44140625" style="2" customWidth="1"/>
    <col min="10500" max="10500" width="49.33203125" style="2" customWidth="1"/>
    <col min="10501" max="10501" width="31" style="2" customWidth="1"/>
    <col min="10502" max="10502" width="24.33203125" style="2" customWidth="1"/>
    <col min="10503" max="10503" width="23.44140625" style="2" customWidth="1"/>
    <col min="10504" max="10751" width="9.109375" style="2"/>
    <col min="10752" max="10752" width="8.33203125" style="2" customWidth="1"/>
    <col min="10753" max="10753" width="17.33203125" style="2" customWidth="1"/>
    <col min="10754" max="10754" width="14" style="2" customWidth="1"/>
    <col min="10755" max="10755" width="19.44140625" style="2" customWidth="1"/>
    <col min="10756" max="10756" width="49.33203125" style="2" customWidth="1"/>
    <col min="10757" max="10757" width="31" style="2" customWidth="1"/>
    <col min="10758" max="10758" width="24.33203125" style="2" customWidth="1"/>
    <col min="10759" max="10759" width="23.44140625" style="2" customWidth="1"/>
    <col min="10760" max="11007" width="9.109375" style="2"/>
    <col min="11008" max="11008" width="8.33203125" style="2" customWidth="1"/>
    <col min="11009" max="11009" width="17.33203125" style="2" customWidth="1"/>
    <col min="11010" max="11010" width="14" style="2" customWidth="1"/>
    <col min="11011" max="11011" width="19.44140625" style="2" customWidth="1"/>
    <col min="11012" max="11012" width="49.33203125" style="2" customWidth="1"/>
    <col min="11013" max="11013" width="31" style="2" customWidth="1"/>
    <col min="11014" max="11014" width="24.33203125" style="2" customWidth="1"/>
    <col min="11015" max="11015" width="23.44140625" style="2" customWidth="1"/>
    <col min="11016" max="11263" width="9.109375" style="2"/>
    <col min="11264" max="11264" width="8.33203125" style="2" customWidth="1"/>
    <col min="11265" max="11265" width="17.33203125" style="2" customWidth="1"/>
    <col min="11266" max="11266" width="14" style="2" customWidth="1"/>
    <col min="11267" max="11267" width="19.44140625" style="2" customWidth="1"/>
    <col min="11268" max="11268" width="49.33203125" style="2" customWidth="1"/>
    <col min="11269" max="11269" width="31" style="2" customWidth="1"/>
    <col min="11270" max="11270" width="24.33203125" style="2" customWidth="1"/>
    <col min="11271" max="11271" width="23.44140625" style="2" customWidth="1"/>
    <col min="11272" max="11519" width="9.109375" style="2"/>
    <col min="11520" max="11520" width="8.33203125" style="2" customWidth="1"/>
    <col min="11521" max="11521" width="17.33203125" style="2" customWidth="1"/>
    <col min="11522" max="11522" width="14" style="2" customWidth="1"/>
    <col min="11523" max="11523" width="19.44140625" style="2" customWidth="1"/>
    <col min="11524" max="11524" width="49.33203125" style="2" customWidth="1"/>
    <col min="11525" max="11525" width="31" style="2" customWidth="1"/>
    <col min="11526" max="11526" width="24.33203125" style="2" customWidth="1"/>
    <col min="11527" max="11527" width="23.44140625" style="2" customWidth="1"/>
    <col min="11528" max="11775" width="9.109375" style="2"/>
    <col min="11776" max="11776" width="8.33203125" style="2" customWidth="1"/>
    <col min="11777" max="11777" width="17.33203125" style="2" customWidth="1"/>
    <col min="11778" max="11778" width="14" style="2" customWidth="1"/>
    <col min="11779" max="11779" width="19.44140625" style="2" customWidth="1"/>
    <col min="11780" max="11780" width="49.33203125" style="2" customWidth="1"/>
    <col min="11781" max="11781" width="31" style="2" customWidth="1"/>
    <col min="11782" max="11782" width="24.33203125" style="2" customWidth="1"/>
    <col min="11783" max="11783" width="23.44140625" style="2" customWidth="1"/>
    <col min="11784" max="12031" width="9.109375" style="2"/>
    <col min="12032" max="12032" width="8.33203125" style="2" customWidth="1"/>
    <col min="12033" max="12033" width="17.33203125" style="2" customWidth="1"/>
    <col min="12034" max="12034" width="14" style="2" customWidth="1"/>
    <col min="12035" max="12035" width="19.44140625" style="2" customWidth="1"/>
    <col min="12036" max="12036" width="49.33203125" style="2" customWidth="1"/>
    <col min="12037" max="12037" width="31" style="2" customWidth="1"/>
    <col min="12038" max="12038" width="24.33203125" style="2" customWidth="1"/>
    <col min="12039" max="12039" width="23.44140625" style="2" customWidth="1"/>
    <col min="12040" max="12287" width="9.109375" style="2"/>
    <col min="12288" max="12288" width="8.33203125" style="2" customWidth="1"/>
    <col min="12289" max="12289" width="17.33203125" style="2" customWidth="1"/>
    <col min="12290" max="12290" width="14" style="2" customWidth="1"/>
    <col min="12291" max="12291" width="19.44140625" style="2" customWidth="1"/>
    <col min="12292" max="12292" width="49.33203125" style="2" customWidth="1"/>
    <col min="12293" max="12293" width="31" style="2" customWidth="1"/>
    <col min="12294" max="12294" width="24.33203125" style="2" customWidth="1"/>
    <col min="12295" max="12295" width="23.44140625" style="2" customWidth="1"/>
    <col min="12296" max="12543" width="9.109375" style="2"/>
    <col min="12544" max="12544" width="8.33203125" style="2" customWidth="1"/>
    <col min="12545" max="12545" width="17.33203125" style="2" customWidth="1"/>
    <col min="12546" max="12546" width="14" style="2" customWidth="1"/>
    <col min="12547" max="12547" width="19.44140625" style="2" customWidth="1"/>
    <col min="12548" max="12548" width="49.33203125" style="2" customWidth="1"/>
    <col min="12549" max="12549" width="31" style="2" customWidth="1"/>
    <col min="12550" max="12550" width="24.33203125" style="2" customWidth="1"/>
    <col min="12551" max="12551" width="23.44140625" style="2" customWidth="1"/>
    <col min="12552" max="12799" width="9.109375" style="2"/>
    <col min="12800" max="12800" width="8.33203125" style="2" customWidth="1"/>
    <col min="12801" max="12801" width="17.33203125" style="2" customWidth="1"/>
    <col min="12802" max="12802" width="14" style="2" customWidth="1"/>
    <col min="12803" max="12803" width="19.44140625" style="2" customWidth="1"/>
    <col min="12804" max="12804" width="49.33203125" style="2" customWidth="1"/>
    <col min="12805" max="12805" width="31" style="2" customWidth="1"/>
    <col min="12806" max="12806" width="24.33203125" style="2" customWidth="1"/>
    <col min="12807" max="12807" width="23.44140625" style="2" customWidth="1"/>
    <col min="12808" max="13055" width="9.109375" style="2"/>
    <col min="13056" max="13056" width="8.33203125" style="2" customWidth="1"/>
    <col min="13057" max="13057" width="17.33203125" style="2" customWidth="1"/>
    <col min="13058" max="13058" width="14" style="2" customWidth="1"/>
    <col min="13059" max="13059" width="19.44140625" style="2" customWidth="1"/>
    <col min="13060" max="13060" width="49.33203125" style="2" customWidth="1"/>
    <col min="13061" max="13061" width="31" style="2" customWidth="1"/>
    <col min="13062" max="13062" width="24.33203125" style="2" customWidth="1"/>
    <col min="13063" max="13063" width="23.44140625" style="2" customWidth="1"/>
    <col min="13064" max="13311" width="9.109375" style="2"/>
    <col min="13312" max="13312" width="8.33203125" style="2" customWidth="1"/>
    <col min="13313" max="13313" width="17.33203125" style="2" customWidth="1"/>
    <col min="13314" max="13314" width="14" style="2" customWidth="1"/>
    <col min="13315" max="13315" width="19.44140625" style="2" customWidth="1"/>
    <col min="13316" max="13316" width="49.33203125" style="2" customWidth="1"/>
    <col min="13317" max="13317" width="31" style="2" customWidth="1"/>
    <col min="13318" max="13318" width="24.33203125" style="2" customWidth="1"/>
    <col min="13319" max="13319" width="23.44140625" style="2" customWidth="1"/>
    <col min="13320" max="13567" width="9.109375" style="2"/>
    <col min="13568" max="13568" width="8.33203125" style="2" customWidth="1"/>
    <col min="13569" max="13569" width="17.33203125" style="2" customWidth="1"/>
    <col min="13570" max="13570" width="14" style="2" customWidth="1"/>
    <col min="13571" max="13571" width="19.44140625" style="2" customWidth="1"/>
    <col min="13572" max="13572" width="49.33203125" style="2" customWidth="1"/>
    <col min="13573" max="13573" width="31" style="2" customWidth="1"/>
    <col min="13574" max="13574" width="24.33203125" style="2" customWidth="1"/>
    <col min="13575" max="13575" width="23.44140625" style="2" customWidth="1"/>
    <col min="13576" max="13823" width="9.109375" style="2"/>
    <col min="13824" max="13824" width="8.33203125" style="2" customWidth="1"/>
    <col min="13825" max="13825" width="17.33203125" style="2" customWidth="1"/>
    <col min="13826" max="13826" width="14" style="2" customWidth="1"/>
    <col min="13827" max="13827" width="19.44140625" style="2" customWidth="1"/>
    <col min="13828" max="13828" width="49.33203125" style="2" customWidth="1"/>
    <col min="13829" max="13829" width="31" style="2" customWidth="1"/>
    <col min="13830" max="13830" width="24.33203125" style="2" customWidth="1"/>
    <col min="13831" max="13831" width="23.44140625" style="2" customWidth="1"/>
    <col min="13832" max="14079" width="9.109375" style="2"/>
    <col min="14080" max="14080" width="8.33203125" style="2" customWidth="1"/>
    <col min="14081" max="14081" width="17.33203125" style="2" customWidth="1"/>
    <col min="14082" max="14082" width="14" style="2" customWidth="1"/>
    <col min="14083" max="14083" width="19.44140625" style="2" customWidth="1"/>
    <col min="14084" max="14084" width="49.33203125" style="2" customWidth="1"/>
    <col min="14085" max="14085" width="31" style="2" customWidth="1"/>
    <col min="14086" max="14086" width="24.33203125" style="2" customWidth="1"/>
    <col min="14087" max="14087" width="23.44140625" style="2" customWidth="1"/>
    <col min="14088" max="14335" width="9.109375" style="2"/>
    <col min="14336" max="14336" width="8.33203125" style="2" customWidth="1"/>
    <col min="14337" max="14337" width="17.33203125" style="2" customWidth="1"/>
    <col min="14338" max="14338" width="14" style="2" customWidth="1"/>
    <col min="14339" max="14339" width="19.44140625" style="2" customWidth="1"/>
    <col min="14340" max="14340" width="49.33203125" style="2" customWidth="1"/>
    <col min="14341" max="14341" width="31" style="2" customWidth="1"/>
    <col min="14342" max="14342" width="24.33203125" style="2" customWidth="1"/>
    <col min="14343" max="14343" width="23.44140625" style="2" customWidth="1"/>
    <col min="14344" max="14591" width="9.109375" style="2"/>
    <col min="14592" max="14592" width="8.33203125" style="2" customWidth="1"/>
    <col min="14593" max="14593" width="17.33203125" style="2" customWidth="1"/>
    <col min="14594" max="14594" width="14" style="2" customWidth="1"/>
    <col min="14595" max="14595" width="19.44140625" style="2" customWidth="1"/>
    <col min="14596" max="14596" width="49.33203125" style="2" customWidth="1"/>
    <col min="14597" max="14597" width="31" style="2" customWidth="1"/>
    <col min="14598" max="14598" width="24.33203125" style="2" customWidth="1"/>
    <col min="14599" max="14599" width="23.44140625" style="2" customWidth="1"/>
    <col min="14600" max="14847" width="9.109375" style="2"/>
    <col min="14848" max="14848" width="8.33203125" style="2" customWidth="1"/>
    <col min="14849" max="14849" width="17.33203125" style="2" customWidth="1"/>
    <col min="14850" max="14850" width="14" style="2" customWidth="1"/>
    <col min="14851" max="14851" width="19.44140625" style="2" customWidth="1"/>
    <col min="14852" max="14852" width="49.33203125" style="2" customWidth="1"/>
    <col min="14853" max="14853" width="31" style="2" customWidth="1"/>
    <col min="14854" max="14854" width="24.33203125" style="2" customWidth="1"/>
    <col min="14855" max="14855" width="23.44140625" style="2" customWidth="1"/>
    <col min="14856" max="15103" width="9.109375" style="2"/>
    <col min="15104" max="15104" width="8.33203125" style="2" customWidth="1"/>
    <col min="15105" max="15105" width="17.33203125" style="2" customWidth="1"/>
    <col min="15106" max="15106" width="14" style="2" customWidth="1"/>
    <col min="15107" max="15107" width="19.44140625" style="2" customWidth="1"/>
    <col min="15108" max="15108" width="49.33203125" style="2" customWidth="1"/>
    <col min="15109" max="15109" width="31" style="2" customWidth="1"/>
    <col min="15110" max="15110" width="24.33203125" style="2" customWidth="1"/>
    <col min="15111" max="15111" width="23.44140625" style="2" customWidth="1"/>
    <col min="15112" max="15359" width="9.109375" style="2"/>
    <col min="15360" max="15360" width="8.33203125" style="2" customWidth="1"/>
    <col min="15361" max="15361" width="17.33203125" style="2" customWidth="1"/>
    <col min="15362" max="15362" width="14" style="2" customWidth="1"/>
    <col min="15363" max="15363" width="19.44140625" style="2" customWidth="1"/>
    <col min="15364" max="15364" width="49.33203125" style="2" customWidth="1"/>
    <col min="15365" max="15365" width="31" style="2" customWidth="1"/>
    <col min="15366" max="15366" width="24.33203125" style="2" customWidth="1"/>
    <col min="15367" max="15367" width="23.44140625" style="2" customWidth="1"/>
    <col min="15368" max="15615" width="9.109375" style="2"/>
    <col min="15616" max="15616" width="8.33203125" style="2" customWidth="1"/>
    <col min="15617" max="15617" width="17.33203125" style="2" customWidth="1"/>
    <col min="15618" max="15618" width="14" style="2" customWidth="1"/>
    <col min="15619" max="15619" width="19.44140625" style="2" customWidth="1"/>
    <col min="15620" max="15620" width="49.33203125" style="2" customWidth="1"/>
    <col min="15621" max="15621" width="31" style="2" customWidth="1"/>
    <col min="15622" max="15622" width="24.33203125" style="2" customWidth="1"/>
    <col min="15623" max="15623" width="23.44140625" style="2" customWidth="1"/>
    <col min="15624" max="15871" width="9.109375" style="2"/>
    <col min="15872" max="15872" width="8.33203125" style="2" customWidth="1"/>
    <col min="15873" max="15873" width="17.33203125" style="2" customWidth="1"/>
    <col min="15874" max="15874" width="14" style="2" customWidth="1"/>
    <col min="15875" max="15875" width="19.44140625" style="2" customWidth="1"/>
    <col min="15876" max="15876" width="49.33203125" style="2" customWidth="1"/>
    <col min="15877" max="15877" width="31" style="2" customWidth="1"/>
    <col min="15878" max="15878" width="24.33203125" style="2" customWidth="1"/>
    <col min="15879" max="15879" width="23.44140625" style="2" customWidth="1"/>
    <col min="15880" max="16127" width="9.109375" style="2"/>
    <col min="16128" max="16128" width="8.33203125" style="2" customWidth="1"/>
    <col min="16129" max="16129" width="17.33203125" style="2" customWidth="1"/>
    <col min="16130" max="16130" width="14" style="2" customWidth="1"/>
    <col min="16131" max="16131" width="19.44140625" style="2" customWidth="1"/>
    <col min="16132" max="16132" width="49.33203125" style="2" customWidth="1"/>
    <col min="16133" max="16133" width="31" style="2" customWidth="1"/>
    <col min="16134" max="16134" width="24.33203125" style="2" customWidth="1"/>
    <col min="16135" max="16135" width="23.44140625" style="2" customWidth="1"/>
    <col min="16136" max="16384" width="9.109375" style="2"/>
  </cols>
  <sheetData>
    <row r="1" spans="1:8" ht="45" customHeight="1">
      <c r="A1" s="125" t="s">
        <v>10</v>
      </c>
      <c r="B1" s="125"/>
      <c r="C1" s="125"/>
      <c r="D1" s="125"/>
    </row>
    <row r="2" spans="1:8" ht="45" customHeight="1">
      <c r="A2" s="126"/>
      <c r="B2" s="126"/>
      <c r="C2" s="126"/>
      <c r="D2" s="126"/>
    </row>
    <row r="3" spans="1:8" ht="27" customHeight="1">
      <c r="A3" s="1" t="s">
        <v>1</v>
      </c>
      <c r="B3" s="8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0</v>
      </c>
      <c r="H3" s="4" t="s">
        <v>2</v>
      </c>
    </row>
    <row r="4" spans="1:8" s="13" customFormat="1" ht="14.4">
      <c r="A4" s="7">
        <v>1</v>
      </c>
      <c r="B4" s="11"/>
      <c r="C4" s="7"/>
      <c r="D4" s="10"/>
      <c r="E4" s="10"/>
      <c r="F4" s="10"/>
      <c r="G4" s="6"/>
      <c r="H4" s="12"/>
    </row>
    <row r="5" spans="1:8" s="13" customFormat="1" ht="19.5" customHeight="1">
      <c r="A5" s="7">
        <v>2</v>
      </c>
      <c r="B5" s="11"/>
      <c r="C5" s="7"/>
      <c r="D5" s="10"/>
      <c r="E5" s="10"/>
      <c r="F5" s="10"/>
      <c r="G5" s="6"/>
      <c r="H5" s="14"/>
    </row>
    <row r="6" spans="1:8" s="13" customFormat="1" ht="19.5" customHeight="1">
      <c r="A6" s="7">
        <v>3</v>
      </c>
      <c r="B6" s="11"/>
      <c r="C6" s="7"/>
      <c r="D6" s="10"/>
      <c r="E6" s="10"/>
      <c r="F6" s="10"/>
      <c r="G6" s="6"/>
      <c r="H6" s="14"/>
    </row>
    <row r="7" spans="1:8" s="13" customFormat="1" ht="19.5" customHeight="1">
      <c r="A7" s="7">
        <v>4</v>
      </c>
      <c r="B7" s="11"/>
      <c r="C7" s="7"/>
      <c r="D7" s="10"/>
      <c r="E7" s="10"/>
      <c r="F7" s="10"/>
      <c r="G7" s="6"/>
      <c r="H7" s="14"/>
    </row>
    <row r="8" spans="1:8" s="13" customFormat="1" ht="19.5" customHeight="1">
      <c r="A8" s="7">
        <v>5</v>
      </c>
      <c r="B8" s="11"/>
      <c r="C8" s="7"/>
      <c r="D8" s="7"/>
      <c r="E8" s="7"/>
      <c r="F8" s="7"/>
      <c r="G8" s="6"/>
      <c r="H8" s="14"/>
    </row>
    <row r="9" spans="1:8" s="13" customFormat="1" ht="19.5" customHeight="1">
      <c r="A9" s="7">
        <v>6</v>
      </c>
      <c r="B9" s="11"/>
      <c r="C9" s="7"/>
      <c r="D9" s="7"/>
      <c r="E9" s="7"/>
      <c r="F9" s="7"/>
      <c r="G9" s="6"/>
      <c r="H9" s="14"/>
    </row>
    <row r="10" spans="1:8" s="13" customFormat="1" ht="19.5" customHeight="1">
      <c r="A10" s="7">
        <v>7</v>
      </c>
      <c r="B10" s="15"/>
      <c r="C10" s="7"/>
      <c r="D10" s="16"/>
      <c r="E10" s="16"/>
      <c r="F10" s="16"/>
      <c r="G10" s="6"/>
      <c r="H10" s="14"/>
    </row>
    <row r="11" spans="1:8" s="13" customFormat="1" ht="19.5" customHeight="1">
      <c r="A11" s="7">
        <v>8</v>
      </c>
      <c r="B11" s="15"/>
      <c r="C11" s="7"/>
      <c r="D11" s="16"/>
      <c r="E11" s="16"/>
      <c r="F11" s="16"/>
      <c r="G11" s="6"/>
      <c r="H11" s="14"/>
    </row>
    <row r="12" spans="1:8" s="13" customFormat="1" ht="19.5" customHeight="1">
      <c r="A12" s="7">
        <v>9</v>
      </c>
      <c r="B12" s="15"/>
      <c r="C12" s="7"/>
      <c r="D12" s="16"/>
      <c r="E12" s="16"/>
      <c r="F12" s="16"/>
      <c r="G12" s="6"/>
      <c r="H12" s="14"/>
    </row>
    <row r="13" spans="1:8" s="13" customFormat="1" ht="19.5" customHeight="1">
      <c r="A13" s="7">
        <v>10</v>
      </c>
      <c r="B13" s="15"/>
      <c r="C13" s="7"/>
      <c r="D13" s="16"/>
      <c r="E13" s="16"/>
      <c r="F13" s="16"/>
      <c r="G13" s="6"/>
      <c r="H13" s="14"/>
    </row>
    <row r="14" spans="1:8" s="13" customFormat="1" ht="19.5" customHeight="1">
      <c r="A14" s="7">
        <v>11</v>
      </c>
      <c r="B14" s="15"/>
      <c r="C14" s="7"/>
      <c r="D14" s="16"/>
      <c r="E14" s="16"/>
      <c r="F14" s="16"/>
      <c r="G14" s="6"/>
      <c r="H14" s="14"/>
    </row>
    <row r="15" spans="1:8" s="13" customFormat="1" ht="19.5" customHeight="1">
      <c r="A15" s="7">
        <v>12</v>
      </c>
      <c r="B15" s="15"/>
      <c r="C15" s="7"/>
      <c r="D15" s="16"/>
      <c r="E15" s="16"/>
      <c r="F15" s="16"/>
      <c r="G15" s="6"/>
      <c r="H15" s="14"/>
    </row>
    <row r="16" spans="1:8" s="13" customFormat="1" ht="19.5" customHeight="1">
      <c r="A16" s="7">
        <v>13</v>
      </c>
      <c r="B16" s="15"/>
      <c r="C16" s="7"/>
      <c r="D16" s="16"/>
      <c r="E16" s="16"/>
      <c r="F16" s="16"/>
      <c r="G16" s="6"/>
      <c r="H16" s="14"/>
    </row>
    <row r="17" spans="1:8" s="13" customFormat="1" ht="19.5" customHeight="1">
      <c r="A17" s="7">
        <v>14</v>
      </c>
      <c r="B17" s="15"/>
      <c r="C17" s="7"/>
      <c r="D17" s="16"/>
      <c r="E17" s="16"/>
      <c r="F17" s="16"/>
      <c r="G17" s="6"/>
      <c r="H17" s="14"/>
    </row>
    <row r="18" spans="1:8" s="13" customFormat="1" ht="19.5" customHeight="1">
      <c r="A18" s="7">
        <v>15</v>
      </c>
      <c r="B18" s="15"/>
      <c r="C18" s="7"/>
      <c r="D18" s="16"/>
      <c r="E18" s="16"/>
      <c r="F18" s="16"/>
      <c r="G18" s="6"/>
      <c r="H18" s="14"/>
    </row>
    <row r="19" spans="1:8" s="13" customFormat="1" ht="19.5" customHeight="1">
      <c r="A19" s="7">
        <v>16</v>
      </c>
      <c r="B19" s="15"/>
      <c r="C19" s="7"/>
      <c r="D19" s="16"/>
      <c r="E19" s="16"/>
      <c r="F19" s="16"/>
      <c r="G19" s="6"/>
      <c r="H19" s="14"/>
    </row>
    <row r="20" spans="1:8" s="13" customFormat="1" ht="19.5" customHeight="1">
      <c r="A20" s="7">
        <v>17</v>
      </c>
      <c r="B20" s="15"/>
      <c r="C20" s="7"/>
      <c r="D20" s="16"/>
      <c r="E20" s="16"/>
      <c r="F20" s="16"/>
      <c r="G20" s="6"/>
      <c r="H20" s="14"/>
    </row>
    <row r="21" spans="1:8" s="13" customFormat="1" ht="19.5" customHeight="1">
      <c r="A21" s="7">
        <v>18</v>
      </c>
      <c r="B21" s="15"/>
      <c r="C21" s="7"/>
      <c r="D21" s="16"/>
      <c r="E21" s="16"/>
      <c r="F21" s="16"/>
      <c r="G21" s="6"/>
      <c r="H21" s="14"/>
    </row>
    <row r="22" spans="1:8" s="13" customFormat="1" ht="19.5" customHeight="1">
      <c r="A22" s="7">
        <v>19</v>
      </c>
      <c r="B22" s="15"/>
      <c r="C22" s="7"/>
      <c r="D22" s="16"/>
      <c r="E22" s="16"/>
      <c r="F22" s="16"/>
      <c r="G22" s="6"/>
      <c r="H22" s="14"/>
    </row>
    <row r="23" spans="1:8" s="13" customFormat="1" ht="19.5" customHeight="1">
      <c r="A23" s="7">
        <v>20</v>
      </c>
      <c r="B23" s="15"/>
      <c r="C23" s="7"/>
      <c r="D23" s="16"/>
      <c r="E23" s="16"/>
      <c r="F23" s="16"/>
      <c r="G23" s="6"/>
      <c r="H23" s="14"/>
    </row>
  </sheetData>
  <autoFilter ref="A3:F23"/>
  <customSheetViews>
    <customSheetView guid="{E332CDCF-4D0A-4467-A8CE-B4A20AB82681}" scale="80" fitToPage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1"/>
      <autoFilter ref="A3:F23"/>
    </customSheetView>
    <customSheetView guid="{C56A29A0-2090-41A7-ACF8-652C6728B7B9}" scale="80" fitToPage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2"/>
      <autoFilter ref="A3:F23"/>
    </customSheetView>
    <customSheetView guid="{0F9C0DB5-5B0A-4A4D-B628-9B3285A94446}" scale="80" showPageBreaks="1" fitToPage="1" printArea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3"/>
      <autoFilter ref="A3:F23"/>
    </customSheetView>
    <customSheetView guid="{41538D23-DC44-47E0-A997-0D292F67CD5D}" scale="80" showPageBreaks="1" fitToPage="1" printArea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4"/>
      <autoFilter ref="A3:F23"/>
    </customSheetView>
    <customSheetView guid="{57689221-0E5C-41AB-AD5F-31EA09932C33}" scale="80" showPageBreaks="1" fitToPage="1" printArea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5"/>
      <autoFilter ref="A3:F23"/>
    </customSheetView>
    <customSheetView guid="{E1DA4E80-E7D7-4E30-AF4E-0D60D0015B0C}" scale="80" fitToPage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6"/>
      <autoFilter ref="A3:F23"/>
    </customSheetView>
    <customSheetView guid="{2B93C9BC-D34F-471D-9949-B904849A0A90}" scale="80" showPageBreaks="1" fitToPage="1" printArea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7"/>
      <autoFilter ref="A3:F23"/>
    </customSheetView>
    <customSheetView guid="{93BCD40D-45FC-46C7-B944-C0D1DBE5F667}" scale="80" fitToPage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8"/>
      <autoFilter ref="A3:F23"/>
    </customSheetView>
    <customSheetView guid="{9F344E67-39E1-4C38-93A7-C3A799B26727}" scale="80" showPageBreaks="1" fitToPage="1" printArea="1" showAutoFilter="1">
      <pane ySplit="3" topLeftCell="A4" activePane="bottomLeft" state="frozen"/>
      <selection pane="bottomLeft" activeCell="A10" sqref="A10"/>
      <pageMargins left="0.7" right="0.7" top="0.75" bottom="0.75" header="0.3" footer="0.3"/>
      <pageSetup paperSize="9" scale="77" fitToHeight="0" orientation="landscape" r:id="rId9"/>
      <autoFilter ref="A3:F23"/>
    </customSheetView>
  </customSheetViews>
  <mergeCells count="1">
    <mergeCell ref="A1:D2"/>
  </mergeCells>
  <conditionalFormatting sqref="G4:G23">
    <cfRule type="cellIs" dxfId="0" priority="1" stopIfTrue="1" operator="equal">
      <formula>"High"</formula>
    </cfRule>
  </conditionalFormatting>
  <dataValidations count="2">
    <dataValidation type="list" allowBlank="1" showInputMessage="1" showErrorMessage="1" sqref="C4:C23 IY4:IY23 SU4:SU23 ACQ4:ACQ23 AMM4:AMM23 AWI4:AWI23 BGE4:BGE23 BQA4:BQA23 BZW4:BZW23 CJS4:CJS23 CTO4:CTO23 DDK4:DDK23 DNG4:DNG23 DXC4:DXC23 EGY4:EGY23 EQU4:EQU23 FAQ4:FAQ23 FKM4:FKM23 FUI4:FUI23 GEE4:GEE23 GOA4:GOA23 GXW4:GXW23 HHS4:HHS23 HRO4:HRO23 IBK4:IBK23 ILG4:ILG23 IVC4:IVC23 JEY4:JEY23 JOU4:JOU23 JYQ4:JYQ23 KIM4:KIM23 KSI4:KSI23 LCE4:LCE23 LMA4:LMA23 LVW4:LVW23 MFS4:MFS23 MPO4:MPO23 MZK4:MZK23 NJG4:NJG23 NTC4:NTC23 OCY4:OCY23 OMU4:OMU23 OWQ4:OWQ23 PGM4:PGM23 PQI4:PQI23 QAE4:QAE23 QKA4:QKA23 QTW4:QTW23 RDS4:RDS23 RNO4:RNO23 RXK4:RXK23 SHG4:SHG23 SRC4:SRC23 TAY4:TAY23 TKU4:TKU23 TUQ4:TUQ23 UEM4:UEM23 UOI4:UOI23 UYE4:UYE23 VIA4:VIA23 VRW4:VRW23 WBS4:WBS23 WLO4:WLO23 WVK4:WVK23 C65540:C65559 IY65540:IY65559 SU65540:SU65559 ACQ65540:ACQ65559 AMM65540:AMM65559 AWI65540:AWI65559 BGE65540:BGE65559 BQA65540:BQA65559 BZW65540:BZW65559 CJS65540:CJS65559 CTO65540:CTO65559 DDK65540:DDK65559 DNG65540:DNG65559 DXC65540:DXC65559 EGY65540:EGY65559 EQU65540:EQU65559 FAQ65540:FAQ65559 FKM65540:FKM65559 FUI65540:FUI65559 GEE65540:GEE65559 GOA65540:GOA65559 GXW65540:GXW65559 HHS65540:HHS65559 HRO65540:HRO65559 IBK65540:IBK65559 ILG65540:ILG65559 IVC65540:IVC65559 JEY65540:JEY65559 JOU65540:JOU65559 JYQ65540:JYQ65559 KIM65540:KIM65559 KSI65540:KSI65559 LCE65540:LCE65559 LMA65540:LMA65559 LVW65540:LVW65559 MFS65540:MFS65559 MPO65540:MPO65559 MZK65540:MZK65559 NJG65540:NJG65559 NTC65540:NTC65559 OCY65540:OCY65559 OMU65540:OMU65559 OWQ65540:OWQ65559 PGM65540:PGM65559 PQI65540:PQI65559 QAE65540:QAE65559 QKA65540:QKA65559 QTW65540:QTW65559 RDS65540:RDS65559 RNO65540:RNO65559 RXK65540:RXK65559 SHG65540:SHG65559 SRC65540:SRC65559 TAY65540:TAY65559 TKU65540:TKU65559 TUQ65540:TUQ65559 UEM65540:UEM65559 UOI65540:UOI65559 UYE65540:UYE65559 VIA65540:VIA65559 VRW65540:VRW65559 WBS65540:WBS65559 WLO65540:WLO65559 WVK65540:WVK65559 C131076:C131095 IY131076:IY131095 SU131076:SU131095 ACQ131076:ACQ131095 AMM131076:AMM131095 AWI131076:AWI131095 BGE131076:BGE131095 BQA131076:BQA131095 BZW131076:BZW131095 CJS131076:CJS131095 CTO131076:CTO131095 DDK131076:DDK131095 DNG131076:DNG131095 DXC131076:DXC131095 EGY131076:EGY131095 EQU131076:EQU131095 FAQ131076:FAQ131095 FKM131076:FKM131095 FUI131076:FUI131095 GEE131076:GEE131095 GOA131076:GOA131095 GXW131076:GXW131095 HHS131076:HHS131095 HRO131076:HRO131095 IBK131076:IBK131095 ILG131076:ILG131095 IVC131076:IVC131095 JEY131076:JEY131095 JOU131076:JOU131095 JYQ131076:JYQ131095 KIM131076:KIM131095 KSI131076:KSI131095 LCE131076:LCE131095 LMA131076:LMA131095 LVW131076:LVW131095 MFS131076:MFS131095 MPO131076:MPO131095 MZK131076:MZK131095 NJG131076:NJG131095 NTC131076:NTC131095 OCY131076:OCY131095 OMU131076:OMU131095 OWQ131076:OWQ131095 PGM131076:PGM131095 PQI131076:PQI131095 QAE131076:QAE131095 QKA131076:QKA131095 QTW131076:QTW131095 RDS131076:RDS131095 RNO131076:RNO131095 RXK131076:RXK131095 SHG131076:SHG131095 SRC131076:SRC131095 TAY131076:TAY131095 TKU131076:TKU131095 TUQ131076:TUQ131095 UEM131076:UEM131095 UOI131076:UOI131095 UYE131076:UYE131095 VIA131076:VIA131095 VRW131076:VRW131095 WBS131076:WBS131095 WLO131076:WLO131095 WVK131076:WVK131095 C196612:C196631 IY196612:IY196631 SU196612:SU196631 ACQ196612:ACQ196631 AMM196612:AMM196631 AWI196612:AWI196631 BGE196612:BGE196631 BQA196612:BQA196631 BZW196612:BZW196631 CJS196612:CJS196631 CTO196612:CTO196631 DDK196612:DDK196631 DNG196612:DNG196631 DXC196612:DXC196631 EGY196612:EGY196631 EQU196612:EQU196631 FAQ196612:FAQ196631 FKM196612:FKM196631 FUI196612:FUI196631 GEE196612:GEE196631 GOA196612:GOA196631 GXW196612:GXW196631 HHS196612:HHS196631 HRO196612:HRO196631 IBK196612:IBK196631 ILG196612:ILG196631 IVC196612:IVC196631 JEY196612:JEY196631 JOU196612:JOU196631 JYQ196612:JYQ196631 KIM196612:KIM196631 KSI196612:KSI196631 LCE196612:LCE196631 LMA196612:LMA196631 LVW196612:LVW196631 MFS196612:MFS196631 MPO196612:MPO196631 MZK196612:MZK196631 NJG196612:NJG196631 NTC196612:NTC196631 OCY196612:OCY196631 OMU196612:OMU196631 OWQ196612:OWQ196631 PGM196612:PGM196631 PQI196612:PQI196631 QAE196612:QAE196631 QKA196612:QKA196631 QTW196612:QTW196631 RDS196612:RDS196631 RNO196612:RNO196631 RXK196612:RXK196631 SHG196612:SHG196631 SRC196612:SRC196631 TAY196612:TAY196631 TKU196612:TKU196631 TUQ196612:TUQ196631 UEM196612:UEM196631 UOI196612:UOI196631 UYE196612:UYE196631 VIA196612:VIA196631 VRW196612:VRW196631 WBS196612:WBS196631 WLO196612:WLO196631 WVK196612:WVK196631 C262148:C262167 IY262148:IY262167 SU262148:SU262167 ACQ262148:ACQ262167 AMM262148:AMM262167 AWI262148:AWI262167 BGE262148:BGE262167 BQA262148:BQA262167 BZW262148:BZW262167 CJS262148:CJS262167 CTO262148:CTO262167 DDK262148:DDK262167 DNG262148:DNG262167 DXC262148:DXC262167 EGY262148:EGY262167 EQU262148:EQU262167 FAQ262148:FAQ262167 FKM262148:FKM262167 FUI262148:FUI262167 GEE262148:GEE262167 GOA262148:GOA262167 GXW262148:GXW262167 HHS262148:HHS262167 HRO262148:HRO262167 IBK262148:IBK262167 ILG262148:ILG262167 IVC262148:IVC262167 JEY262148:JEY262167 JOU262148:JOU262167 JYQ262148:JYQ262167 KIM262148:KIM262167 KSI262148:KSI262167 LCE262148:LCE262167 LMA262148:LMA262167 LVW262148:LVW262167 MFS262148:MFS262167 MPO262148:MPO262167 MZK262148:MZK262167 NJG262148:NJG262167 NTC262148:NTC262167 OCY262148:OCY262167 OMU262148:OMU262167 OWQ262148:OWQ262167 PGM262148:PGM262167 PQI262148:PQI262167 QAE262148:QAE262167 QKA262148:QKA262167 QTW262148:QTW262167 RDS262148:RDS262167 RNO262148:RNO262167 RXK262148:RXK262167 SHG262148:SHG262167 SRC262148:SRC262167 TAY262148:TAY262167 TKU262148:TKU262167 TUQ262148:TUQ262167 UEM262148:UEM262167 UOI262148:UOI262167 UYE262148:UYE262167 VIA262148:VIA262167 VRW262148:VRW262167 WBS262148:WBS262167 WLO262148:WLO262167 WVK262148:WVK262167 C327684:C327703 IY327684:IY327703 SU327684:SU327703 ACQ327684:ACQ327703 AMM327684:AMM327703 AWI327684:AWI327703 BGE327684:BGE327703 BQA327684:BQA327703 BZW327684:BZW327703 CJS327684:CJS327703 CTO327684:CTO327703 DDK327684:DDK327703 DNG327684:DNG327703 DXC327684:DXC327703 EGY327684:EGY327703 EQU327684:EQU327703 FAQ327684:FAQ327703 FKM327684:FKM327703 FUI327684:FUI327703 GEE327684:GEE327703 GOA327684:GOA327703 GXW327684:GXW327703 HHS327684:HHS327703 HRO327684:HRO327703 IBK327684:IBK327703 ILG327684:ILG327703 IVC327684:IVC327703 JEY327684:JEY327703 JOU327684:JOU327703 JYQ327684:JYQ327703 KIM327684:KIM327703 KSI327684:KSI327703 LCE327684:LCE327703 LMA327684:LMA327703 LVW327684:LVW327703 MFS327684:MFS327703 MPO327684:MPO327703 MZK327684:MZK327703 NJG327684:NJG327703 NTC327684:NTC327703 OCY327684:OCY327703 OMU327684:OMU327703 OWQ327684:OWQ327703 PGM327684:PGM327703 PQI327684:PQI327703 QAE327684:QAE327703 QKA327684:QKA327703 QTW327684:QTW327703 RDS327684:RDS327703 RNO327684:RNO327703 RXK327684:RXK327703 SHG327684:SHG327703 SRC327684:SRC327703 TAY327684:TAY327703 TKU327684:TKU327703 TUQ327684:TUQ327703 UEM327684:UEM327703 UOI327684:UOI327703 UYE327684:UYE327703 VIA327684:VIA327703 VRW327684:VRW327703 WBS327684:WBS327703 WLO327684:WLO327703 WVK327684:WVK327703 C393220:C393239 IY393220:IY393239 SU393220:SU393239 ACQ393220:ACQ393239 AMM393220:AMM393239 AWI393220:AWI393239 BGE393220:BGE393239 BQA393220:BQA393239 BZW393220:BZW393239 CJS393220:CJS393239 CTO393220:CTO393239 DDK393220:DDK393239 DNG393220:DNG393239 DXC393220:DXC393239 EGY393220:EGY393239 EQU393220:EQU393239 FAQ393220:FAQ393239 FKM393220:FKM393239 FUI393220:FUI393239 GEE393220:GEE393239 GOA393220:GOA393239 GXW393220:GXW393239 HHS393220:HHS393239 HRO393220:HRO393239 IBK393220:IBK393239 ILG393220:ILG393239 IVC393220:IVC393239 JEY393220:JEY393239 JOU393220:JOU393239 JYQ393220:JYQ393239 KIM393220:KIM393239 KSI393220:KSI393239 LCE393220:LCE393239 LMA393220:LMA393239 LVW393220:LVW393239 MFS393220:MFS393239 MPO393220:MPO393239 MZK393220:MZK393239 NJG393220:NJG393239 NTC393220:NTC393239 OCY393220:OCY393239 OMU393220:OMU393239 OWQ393220:OWQ393239 PGM393220:PGM393239 PQI393220:PQI393239 QAE393220:QAE393239 QKA393220:QKA393239 QTW393220:QTW393239 RDS393220:RDS393239 RNO393220:RNO393239 RXK393220:RXK393239 SHG393220:SHG393239 SRC393220:SRC393239 TAY393220:TAY393239 TKU393220:TKU393239 TUQ393220:TUQ393239 UEM393220:UEM393239 UOI393220:UOI393239 UYE393220:UYE393239 VIA393220:VIA393239 VRW393220:VRW393239 WBS393220:WBS393239 WLO393220:WLO393239 WVK393220:WVK393239 C458756:C458775 IY458756:IY458775 SU458756:SU458775 ACQ458756:ACQ458775 AMM458756:AMM458775 AWI458756:AWI458775 BGE458756:BGE458775 BQA458756:BQA458775 BZW458756:BZW458775 CJS458756:CJS458775 CTO458756:CTO458775 DDK458756:DDK458775 DNG458756:DNG458775 DXC458756:DXC458775 EGY458756:EGY458775 EQU458756:EQU458775 FAQ458756:FAQ458775 FKM458756:FKM458775 FUI458756:FUI458775 GEE458756:GEE458775 GOA458756:GOA458775 GXW458756:GXW458775 HHS458756:HHS458775 HRO458756:HRO458775 IBK458756:IBK458775 ILG458756:ILG458775 IVC458756:IVC458775 JEY458756:JEY458775 JOU458756:JOU458775 JYQ458756:JYQ458775 KIM458756:KIM458775 KSI458756:KSI458775 LCE458756:LCE458775 LMA458756:LMA458775 LVW458756:LVW458775 MFS458756:MFS458775 MPO458756:MPO458775 MZK458756:MZK458775 NJG458756:NJG458775 NTC458756:NTC458775 OCY458756:OCY458775 OMU458756:OMU458775 OWQ458756:OWQ458775 PGM458756:PGM458775 PQI458756:PQI458775 QAE458756:QAE458775 QKA458756:QKA458775 QTW458756:QTW458775 RDS458756:RDS458775 RNO458756:RNO458775 RXK458756:RXK458775 SHG458756:SHG458775 SRC458756:SRC458775 TAY458756:TAY458775 TKU458756:TKU458775 TUQ458756:TUQ458775 UEM458756:UEM458775 UOI458756:UOI458775 UYE458756:UYE458775 VIA458756:VIA458775 VRW458756:VRW458775 WBS458756:WBS458775 WLO458756:WLO458775 WVK458756:WVK458775 C524292:C524311 IY524292:IY524311 SU524292:SU524311 ACQ524292:ACQ524311 AMM524292:AMM524311 AWI524292:AWI524311 BGE524292:BGE524311 BQA524292:BQA524311 BZW524292:BZW524311 CJS524292:CJS524311 CTO524292:CTO524311 DDK524292:DDK524311 DNG524292:DNG524311 DXC524292:DXC524311 EGY524292:EGY524311 EQU524292:EQU524311 FAQ524292:FAQ524311 FKM524292:FKM524311 FUI524292:FUI524311 GEE524292:GEE524311 GOA524292:GOA524311 GXW524292:GXW524311 HHS524292:HHS524311 HRO524292:HRO524311 IBK524292:IBK524311 ILG524292:ILG524311 IVC524292:IVC524311 JEY524292:JEY524311 JOU524292:JOU524311 JYQ524292:JYQ524311 KIM524292:KIM524311 KSI524292:KSI524311 LCE524292:LCE524311 LMA524292:LMA524311 LVW524292:LVW524311 MFS524292:MFS524311 MPO524292:MPO524311 MZK524292:MZK524311 NJG524292:NJG524311 NTC524292:NTC524311 OCY524292:OCY524311 OMU524292:OMU524311 OWQ524292:OWQ524311 PGM524292:PGM524311 PQI524292:PQI524311 QAE524292:QAE524311 QKA524292:QKA524311 QTW524292:QTW524311 RDS524292:RDS524311 RNO524292:RNO524311 RXK524292:RXK524311 SHG524292:SHG524311 SRC524292:SRC524311 TAY524292:TAY524311 TKU524292:TKU524311 TUQ524292:TUQ524311 UEM524292:UEM524311 UOI524292:UOI524311 UYE524292:UYE524311 VIA524292:VIA524311 VRW524292:VRW524311 WBS524292:WBS524311 WLO524292:WLO524311 WVK524292:WVK524311 C589828:C589847 IY589828:IY589847 SU589828:SU589847 ACQ589828:ACQ589847 AMM589828:AMM589847 AWI589828:AWI589847 BGE589828:BGE589847 BQA589828:BQA589847 BZW589828:BZW589847 CJS589828:CJS589847 CTO589828:CTO589847 DDK589828:DDK589847 DNG589828:DNG589847 DXC589828:DXC589847 EGY589828:EGY589847 EQU589828:EQU589847 FAQ589828:FAQ589847 FKM589828:FKM589847 FUI589828:FUI589847 GEE589828:GEE589847 GOA589828:GOA589847 GXW589828:GXW589847 HHS589828:HHS589847 HRO589828:HRO589847 IBK589828:IBK589847 ILG589828:ILG589847 IVC589828:IVC589847 JEY589828:JEY589847 JOU589828:JOU589847 JYQ589828:JYQ589847 KIM589828:KIM589847 KSI589828:KSI589847 LCE589828:LCE589847 LMA589828:LMA589847 LVW589828:LVW589847 MFS589828:MFS589847 MPO589828:MPO589847 MZK589828:MZK589847 NJG589828:NJG589847 NTC589828:NTC589847 OCY589828:OCY589847 OMU589828:OMU589847 OWQ589828:OWQ589847 PGM589828:PGM589847 PQI589828:PQI589847 QAE589828:QAE589847 QKA589828:QKA589847 QTW589828:QTW589847 RDS589828:RDS589847 RNO589828:RNO589847 RXK589828:RXK589847 SHG589828:SHG589847 SRC589828:SRC589847 TAY589828:TAY589847 TKU589828:TKU589847 TUQ589828:TUQ589847 UEM589828:UEM589847 UOI589828:UOI589847 UYE589828:UYE589847 VIA589828:VIA589847 VRW589828:VRW589847 WBS589828:WBS589847 WLO589828:WLO589847 WVK589828:WVK589847 C655364:C655383 IY655364:IY655383 SU655364:SU655383 ACQ655364:ACQ655383 AMM655364:AMM655383 AWI655364:AWI655383 BGE655364:BGE655383 BQA655364:BQA655383 BZW655364:BZW655383 CJS655364:CJS655383 CTO655364:CTO655383 DDK655364:DDK655383 DNG655364:DNG655383 DXC655364:DXC655383 EGY655364:EGY655383 EQU655364:EQU655383 FAQ655364:FAQ655383 FKM655364:FKM655383 FUI655364:FUI655383 GEE655364:GEE655383 GOA655364:GOA655383 GXW655364:GXW655383 HHS655364:HHS655383 HRO655364:HRO655383 IBK655364:IBK655383 ILG655364:ILG655383 IVC655364:IVC655383 JEY655364:JEY655383 JOU655364:JOU655383 JYQ655364:JYQ655383 KIM655364:KIM655383 KSI655364:KSI655383 LCE655364:LCE655383 LMA655364:LMA655383 LVW655364:LVW655383 MFS655364:MFS655383 MPO655364:MPO655383 MZK655364:MZK655383 NJG655364:NJG655383 NTC655364:NTC655383 OCY655364:OCY655383 OMU655364:OMU655383 OWQ655364:OWQ655383 PGM655364:PGM655383 PQI655364:PQI655383 QAE655364:QAE655383 QKA655364:QKA655383 QTW655364:QTW655383 RDS655364:RDS655383 RNO655364:RNO655383 RXK655364:RXK655383 SHG655364:SHG655383 SRC655364:SRC655383 TAY655364:TAY655383 TKU655364:TKU655383 TUQ655364:TUQ655383 UEM655364:UEM655383 UOI655364:UOI655383 UYE655364:UYE655383 VIA655364:VIA655383 VRW655364:VRW655383 WBS655364:WBS655383 WLO655364:WLO655383 WVK655364:WVK655383 C720900:C720919 IY720900:IY720919 SU720900:SU720919 ACQ720900:ACQ720919 AMM720900:AMM720919 AWI720900:AWI720919 BGE720900:BGE720919 BQA720900:BQA720919 BZW720900:BZW720919 CJS720900:CJS720919 CTO720900:CTO720919 DDK720900:DDK720919 DNG720900:DNG720919 DXC720900:DXC720919 EGY720900:EGY720919 EQU720900:EQU720919 FAQ720900:FAQ720919 FKM720900:FKM720919 FUI720900:FUI720919 GEE720900:GEE720919 GOA720900:GOA720919 GXW720900:GXW720919 HHS720900:HHS720919 HRO720900:HRO720919 IBK720900:IBK720919 ILG720900:ILG720919 IVC720900:IVC720919 JEY720900:JEY720919 JOU720900:JOU720919 JYQ720900:JYQ720919 KIM720900:KIM720919 KSI720900:KSI720919 LCE720900:LCE720919 LMA720900:LMA720919 LVW720900:LVW720919 MFS720900:MFS720919 MPO720900:MPO720919 MZK720900:MZK720919 NJG720900:NJG720919 NTC720900:NTC720919 OCY720900:OCY720919 OMU720900:OMU720919 OWQ720900:OWQ720919 PGM720900:PGM720919 PQI720900:PQI720919 QAE720900:QAE720919 QKA720900:QKA720919 QTW720900:QTW720919 RDS720900:RDS720919 RNO720900:RNO720919 RXK720900:RXK720919 SHG720900:SHG720919 SRC720900:SRC720919 TAY720900:TAY720919 TKU720900:TKU720919 TUQ720900:TUQ720919 UEM720900:UEM720919 UOI720900:UOI720919 UYE720900:UYE720919 VIA720900:VIA720919 VRW720900:VRW720919 WBS720900:WBS720919 WLO720900:WLO720919 WVK720900:WVK720919 C786436:C786455 IY786436:IY786455 SU786436:SU786455 ACQ786436:ACQ786455 AMM786436:AMM786455 AWI786436:AWI786455 BGE786436:BGE786455 BQA786436:BQA786455 BZW786436:BZW786455 CJS786436:CJS786455 CTO786436:CTO786455 DDK786436:DDK786455 DNG786436:DNG786455 DXC786436:DXC786455 EGY786436:EGY786455 EQU786436:EQU786455 FAQ786436:FAQ786455 FKM786436:FKM786455 FUI786436:FUI786455 GEE786436:GEE786455 GOA786436:GOA786455 GXW786436:GXW786455 HHS786436:HHS786455 HRO786436:HRO786455 IBK786436:IBK786455 ILG786436:ILG786455 IVC786436:IVC786455 JEY786436:JEY786455 JOU786436:JOU786455 JYQ786436:JYQ786455 KIM786436:KIM786455 KSI786436:KSI786455 LCE786436:LCE786455 LMA786436:LMA786455 LVW786436:LVW786455 MFS786436:MFS786455 MPO786436:MPO786455 MZK786436:MZK786455 NJG786436:NJG786455 NTC786436:NTC786455 OCY786436:OCY786455 OMU786436:OMU786455 OWQ786436:OWQ786455 PGM786436:PGM786455 PQI786436:PQI786455 QAE786436:QAE786455 QKA786436:QKA786455 QTW786436:QTW786455 RDS786436:RDS786455 RNO786436:RNO786455 RXK786436:RXK786455 SHG786436:SHG786455 SRC786436:SRC786455 TAY786436:TAY786455 TKU786436:TKU786455 TUQ786436:TUQ786455 UEM786436:UEM786455 UOI786436:UOI786455 UYE786436:UYE786455 VIA786436:VIA786455 VRW786436:VRW786455 WBS786436:WBS786455 WLO786436:WLO786455 WVK786436:WVK786455 C851972:C851991 IY851972:IY851991 SU851972:SU851991 ACQ851972:ACQ851991 AMM851972:AMM851991 AWI851972:AWI851991 BGE851972:BGE851991 BQA851972:BQA851991 BZW851972:BZW851991 CJS851972:CJS851991 CTO851972:CTO851991 DDK851972:DDK851991 DNG851972:DNG851991 DXC851972:DXC851991 EGY851972:EGY851991 EQU851972:EQU851991 FAQ851972:FAQ851991 FKM851972:FKM851991 FUI851972:FUI851991 GEE851972:GEE851991 GOA851972:GOA851991 GXW851972:GXW851991 HHS851972:HHS851991 HRO851972:HRO851991 IBK851972:IBK851991 ILG851972:ILG851991 IVC851972:IVC851991 JEY851972:JEY851991 JOU851972:JOU851991 JYQ851972:JYQ851991 KIM851972:KIM851991 KSI851972:KSI851991 LCE851972:LCE851991 LMA851972:LMA851991 LVW851972:LVW851991 MFS851972:MFS851991 MPO851972:MPO851991 MZK851972:MZK851991 NJG851972:NJG851991 NTC851972:NTC851991 OCY851972:OCY851991 OMU851972:OMU851991 OWQ851972:OWQ851991 PGM851972:PGM851991 PQI851972:PQI851991 QAE851972:QAE851991 QKA851972:QKA851991 QTW851972:QTW851991 RDS851972:RDS851991 RNO851972:RNO851991 RXK851972:RXK851991 SHG851972:SHG851991 SRC851972:SRC851991 TAY851972:TAY851991 TKU851972:TKU851991 TUQ851972:TUQ851991 UEM851972:UEM851991 UOI851972:UOI851991 UYE851972:UYE851991 VIA851972:VIA851991 VRW851972:VRW851991 WBS851972:WBS851991 WLO851972:WLO851991 WVK851972:WVK851991 C917508:C917527 IY917508:IY917527 SU917508:SU917527 ACQ917508:ACQ917527 AMM917508:AMM917527 AWI917508:AWI917527 BGE917508:BGE917527 BQA917508:BQA917527 BZW917508:BZW917527 CJS917508:CJS917527 CTO917508:CTO917527 DDK917508:DDK917527 DNG917508:DNG917527 DXC917508:DXC917527 EGY917508:EGY917527 EQU917508:EQU917527 FAQ917508:FAQ917527 FKM917508:FKM917527 FUI917508:FUI917527 GEE917508:GEE917527 GOA917508:GOA917527 GXW917508:GXW917527 HHS917508:HHS917527 HRO917508:HRO917527 IBK917508:IBK917527 ILG917508:ILG917527 IVC917508:IVC917527 JEY917508:JEY917527 JOU917508:JOU917527 JYQ917508:JYQ917527 KIM917508:KIM917527 KSI917508:KSI917527 LCE917508:LCE917527 LMA917508:LMA917527 LVW917508:LVW917527 MFS917508:MFS917527 MPO917508:MPO917527 MZK917508:MZK917527 NJG917508:NJG917527 NTC917508:NTC917527 OCY917508:OCY917527 OMU917508:OMU917527 OWQ917508:OWQ917527 PGM917508:PGM917527 PQI917508:PQI917527 QAE917508:QAE917527 QKA917508:QKA917527 QTW917508:QTW917527 RDS917508:RDS917527 RNO917508:RNO917527 RXK917508:RXK917527 SHG917508:SHG917527 SRC917508:SRC917527 TAY917508:TAY917527 TKU917508:TKU917527 TUQ917508:TUQ917527 UEM917508:UEM917527 UOI917508:UOI917527 UYE917508:UYE917527 VIA917508:VIA917527 VRW917508:VRW917527 WBS917508:WBS917527 WLO917508:WLO917527 WVK917508:WVK917527 C983044:C983063 IY983044:IY983063 SU983044:SU983063 ACQ983044:ACQ983063 AMM983044:AMM983063 AWI983044:AWI983063 BGE983044:BGE983063 BQA983044:BQA983063 BZW983044:BZW983063 CJS983044:CJS983063 CTO983044:CTO983063 DDK983044:DDK983063 DNG983044:DNG983063 DXC983044:DXC983063 EGY983044:EGY983063 EQU983044:EQU983063 FAQ983044:FAQ983063 FKM983044:FKM983063 FUI983044:FUI983063 GEE983044:GEE983063 GOA983044:GOA983063 GXW983044:GXW983063 HHS983044:HHS983063 HRO983044:HRO983063 IBK983044:IBK983063 ILG983044:ILG983063 IVC983044:IVC983063 JEY983044:JEY983063 JOU983044:JOU983063 JYQ983044:JYQ983063 KIM983044:KIM983063 KSI983044:KSI983063 LCE983044:LCE983063 LMA983044:LMA983063 LVW983044:LVW983063 MFS983044:MFS983063 MPO983044:MPO983063 MZK983044:MZK983063 NJG983044:NJG983063 NTC983044:NTC983063 OCY983044:OCY983063 OMU983044:OMU983063 OWQ983044:OWQ983063 PGM983044:PGM983063 PQI983044:PQI983063 QAE983044:QAE983063 QKA983044:QKA983063 QTW983044:QTW983063 RDS983044:RDS983063 RNO983044:RNO983063 RXK983044:RXK983063 SHG983044:SHG983063 SRC983044:SRC983063 TAY983044:TAY983063 TKU983044:TKU983063 TUQ983044:TUQ983063 UEM983044:UEM983063 UOI983044:UOI983063 UYE983044:UYE983063 VIA983044:VIA983063 VRW983044:VRW983063 WBS983044:WBS983063 WLO983044:WLO983063 WVK983044:WVK983063">
      <formula1>"Project Governance,Business Case,Planning,Monitoring and control,Quality management,Change control,Risk Management, Technical aspects, Supplier management, Partner organisations, Stakeholder engagement, Communication,Training,Exception situations"</formula1>
    </dataValidation>
    <dataValidation type="list" allowBlank="1" showInputMessage="1" showErrorMessage="1" sqref="G4:G23">
      <formula1>"Low, Medium, High"</formula1>
    </dataValidation>
  </dataValidations>
  <pageMargins left="0.7" right="0.7" top="0.75" bottom="0.75" header="0.3" footer="0.3"/>
  <pageSetup paperSize="9" scale="77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Project Brief</vt:lpstr>
      <vt:lpstr>Action Log </vt:lpstr>
      <vt:lpstr>Measures</vt:lpstr>
      <vt:lpstr>Lessons Learned</vt:lpstr>
      <vt:lpstr>'Action Log '!Print_Area</vt:lpstr>
      <vt:lpstr>'Lessons Learned'!Print_Area</vt:lpstr>
      <vt:lpstr>Measures!Print_Area</vt:lpstr>
      <vt:lpstr>'Project Brief'!Print_Area</vt:lpstr>
      <vt:lpstr>'Action Log '!Print_Titles</vt:lpstr>
      <vt:lpstr>Measures!Print_Titles</vt:lpstr>
    </vt:vector>
  </TitlesOfParts>
  <Company>Thanet Disctrict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Halse</dc:creator>
  <cp:lastModifiedBy>janet.edwards</cp:lastModifiedBy>
  <cp:lastPrinted>2018-12-12T14:39:52Z</cp:lastPrinted>
  <dcterms:created xsi:type="dcterms:W3CDTF">2012-12-10T15:08:15Z</dcterms:created>
  <dcterms:modified xsi:type="dcterms:W3CDTF">2019-06-27T10:50:14Z</dcterms:modified>
</cp:coreProperties>
</file>